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vip\Desktop\Sucy\2021 通知\教师培训部（通）2021-20 关于2021年暑期培训报名通知\"/>
    </mc:Choice>
  </mc:AlternateContent>
  <bookViews>
    <workbookView xWindow="0" yWindow="0" windowWidth="28800" windowHeight="12045"/>
  </bookViews>
  <sheets>
    <sheet name="课程表" sheetId="5" r:id="rId1"/>
    <sheet name="Sheet2" sheetId="7" r:id="rId2"/>
    <sheet name="Sheet1" sheetId="6" r:id="rId3"/>
    <sheet name="WpsReserved_CellImgList" sheetId="8" state="veryHidden" r:id="rId4"/>
  </sheets>
  <definedNames>
    <definedName name="_xlnm._FilterDatabase" localSheetId="0" hidden="1">课程表!$A$3:$W$79</definedName>
  </definedNames>
  <calcPr calcId="144525" concurrentCalc="0"/>
</workbook>
</file>

<file path=xl/sharedStrings.xml><?xml version="1.0" encoding="utf-8"?>
<sst xmlns="http://schemas.openxmlformats.org/spreadsheetml/2006/main" count="1009" uniqueCount="542">
  <si>
    <t>序号</t>
  </si>
  <si>
    <t>课程名称</t>
  </si>
  <si>
    <t>课程负责人
姓名</t>
  </si>
  <si>
    <t>课程负责人
单位</t>
  </si>
  <si>
    <t>培训
对象</t>
  </si>
  <si>
    <t>授课
时间</t>
  </si>
  <si>
    <t>课程模块及级别</t>
  </si>
  <si>
    <t>课程形式</t>
  </si>
  <si>
    <t>学科</t>
  </si>
  <si>
    <t>学段</t>
  </si>
  <si>
    <t xml:space="preserve">
（40分钟
1课时）</t>
  </si>
  <si>
    <t>授课地点</t>
  </si>
  <si>
    <t>上限人数</t>
  </si>
  <si>
    <t>课程简介
（200字以内）</t>
  </si>
  <si>
    <t>主讲教师
（6人以内）</t>
  </si>
  <si>
    <t>幼儿园室内运动有效开展的新视角</t>
  </si>
  <si>
    <t>张叶青</t>
  </si>
  <si>
    <t>嘉定区马陆以仁幼儿园</t>
  </si>
  <si>
    <t>幼儿园教师</t>
  </si>
  <si>
    <t>2021年
8月24日  9月21日  10月12日</t>
  </si>
  <si>
    <t>区级知识技能</t>
  </si>
  <si>
    <t>混合</t>
  </si>
  <si>
    <t>学前教育</t>
  </si>
  <si>
    <t>幼儿园</t>
  </si>
  <si>
    <t>20课时</t>
  </si>
  <si>
    <t>线上：钉钉群         线下： 马陆以仁幼儿园</t>
  </si>
  <si>
    <t xml:space="preserve">本课程主要围绕“儿童立场下，科学有效开展室内运动”、“低结构材料在运动活动中使用的问题和对策”、“幼儿运动行为的观察与识别”等专题来展开。通过专家讲座、实践案例等形式，分享在“运动游戏化”、“儿童未来走向社会所必备的核心素养在运动中的渗透”、“深化和优化运动课程”的思考和做法，帮助教师拓展全方位发现与了解幼儿的视角，提升观察识别幼儿行为的科学性、全面性，精准施测，满足幼儿个体发展需要。
</t>
  </si>
  <si>
    <t>张颖
张叶青
等</t>
  </si>
  <si>
    <t>德育班本化课程实施</t>
  </si>
  <si>
    <t>陈蕾</t>
  </si>
  <si>
    <t>嘉定区新翔幼儿园</t>
  </si>
  <si>
    <t>5年内青年教师</t>
  </si>
  <si>
    <t>2021年
8月-9月</t>
  </si>
  <si>
    <t>面授</t>
  </si>
  <si>
    <t>新翔幼儿园</t>
  </si>
  <si>
    <t>本课程基于工作室前期的研究成果，落实立德树人育人目标，通过专家引领、理论介绍，阐述德育在幼儿园实施中的重要性；采用问卷了解教师对德育的认识和经验；借助实践的案例与课堂实践，深入剖析德育班本化课程实施的内容和方式，从而提高教师的育德意识和育德能力。</t>
  </si>
  <si>
    <t>杨金凤  陈蕾
周诗雨  程梦怡
张瑶  孙怡菁</t>
  </si>
  <si>
    <t>慧眼看游戏
巧思助游戏</t>
  </si>
  <si>
    <t>李卫英</t>
  </si>
  <si>
    <t>2021年
8月24日-9月</t>
  </si>
  <si>
    <t>新翔幼儿园（怀少幼儿园）</t>
  </si>
  <si>
    <t>游戏是幼儿园的基本课程。本课程通过专家引领、学习故事、案例分享、经验梳理等方式向大家展示游戏中孩子的不断成长，老师在助推游戏的过程中一些思考和做法，引发大家的思考，从而提高年轻教师实施幼儿园游戏的专业素养。</t>
  </si>
  <si>
    <t xml:space="preserve">黄丽萍  李卫英
 陈菊    陈苏珊
 陶燕萍  柏佳嫣    </t>
  </si>
  <si>
    <t>共情陪伴，读懂幼儿的情绪</t>
  </si>
  <si>
    <t>金培华</t>
  </si>
  <si>
    <t>嘉定区南翔幼儿园</t>
  </si>
  <si>
    <t>幼儿教师</t>
  </si>
  <si>
    <t>2021年
8月24日
8月25日</t>
  </si>
  <si>
    <t>健康</t>
  </si>
  <si>
    <t>南翔幼儿园</t>
  </si>
  <si>
    <t>幼儿期的自信心、抗挫力、独立性等能力，对他们未来的性格、人格以及在社会中取得的成就都具有重要的影响，构成这些能力的关键在于情商的培养。本课程将通过介绍情商的价值和意义、情商与共情的关系、共情的要素和步骤、共情练习、共情课堂的开展等内容，教师与几张沟通的小技巧，向学员们呈现具体的做法，让幼儿教师能更准确读懂幼儿的情绪，做出适宜的指导，并做一个高情商的幼师。</t>
  </si>
  <si>
    <t>金培华
汤淳
李华亚
陈悠
叶瑜鑫
杨金凤</t>
  </si>
  <si>
    <t>基于评价指南的幼儿园办园质量提升</t>
  </si>
  <si>
    <t>金红叶</t>
  </si>
  <si>
    <t>嘉定区教育学院</t>
  </si>
  <si>
    <t>民办三级园园长、业务主管、组长</t>
  </si>
  <si>
    <t>2021年
8月28日
8月29日
9月24日</t>
  </si>
  <si>
    <t>教育学院、
民办沁富幼儿园</t>
  </si>
  <si>
    <t>为改善民办三级幼儿园在办园过程中存在的问题，进一步提升办园质量，在区级攻关课题《区域性提升民办三级园规范实施课程的实践研究》引领下，通过对民办三级幼儿园管理者开展《基于评价指南的幼儿园办园质量提升》的专题培训，结合《上海市幼儿园办园质量评价指南》，从幼儿园园所管理、保教管理、保教实施、卫生保健管理等方面进行系列培训，帮助民办三级园管理者增强办园质量意识，树立全面科学的质量观，从而能够更好地自我反思、自我调整，实现自主发展。</t>
  </si>
  <si>
    <t>金红叶
叶新
朱玉英</t>
  </si>
  <si>
    <t>孩子们和艺术家</t>
  </si>
  <si>
    <t>浦月娟</t>
  </si>
  <si>
    <t>浦月娟学前教育基地成员、幼儿园教师</t>
  </si>
  <si>
    <t>2021年
9月-10月</t>
  </si>
  <si>
    <t>待定</t>
  </si>
  <si>
    <t>本课程关注幼儿教师艺术教育美术活动实施中的问题，以中外艺术家与作品为切入点设计培训活动，内容包括艺术家知识学习、集体活动设计、低结构活动实践、幼儿观察故事讲述四个方面。培训形式注重感受与体验，理解与运用，有效提升幼儿教师经典艺术活动设计能力。</t>
  </si>
  <si>
    <t>浦月娟
金春亚
张少灵
外聘专家</t>
  </si>
  <si>
    <t>基于学前儿童语言核心经验的集体教学活动设计与实施</t>
  </si>
  <si>
    <t>郁婷</t>
  </si>
  <si>
    <t>幼儿园5年内青年教师</t>
  </si>
  <si>
    <t>2021年
9月-11月</t>
  </si>
  <si>
    <t>语言领域</t>
  </si>
  <si>
    <t xml:space="preserve">本课程聚焦本区教师语言集体教学活动选材局限的问题，聚焦诗歌、讲述、辩论等不同形式开展语言集体教学活动的设计与组织，试图帮助教师：1.进一步明晰学前儿童语言学习的核心经验；2.学习学前儿童语言领域诗歌、讲述、辩论等活动的设计与组织。
</t>
  </si>
  <si>
    <t>郁婷
外聘专家
沈春琴
黄婷</t>
  </si>
  <si>
    <t>和儿童一起玩科学——基于自主探究的学前科学教育活动创新实践</t>
  </si>
  <si>
    <t>诸佩利</t>
  </si>
  <si>
    <t>诸佩利学前教育高地成员、学习课程群成员、科学区级重点课题成员</t>
  </si>
  <si>
    <t>科学领域</t>
  </si>
  <si>
    <t>本课程以“让每一位儿童亲历科学过程”的理念为指导，从儿童特点出发，在玩中给予幼儿充分的探究过程体验，提出“将儿童的问题作为科学探究的起点”，依托“集体科学活动”“区角中的科学”“大自然中的科学”，提升教师教育观念和专业能力，提升科学活动设计与实施专业能力。</t>
  </si>
  <si>
    <t xml:space="preserve">诸佩利
外聘专家         沈雯霏
王婷
戴隽
陈佳 </t>
  </si>
  <si>
    <t>户外游戏环境和材料师幼共建的探索</t>
  </si>
  <si>
    <t>邱吉</t>
  </si>
  <si>
    <t>嘉定新城云谷路幼儿园</t>
  </si>
  <si>
    <t>嘉定新城实验幼儿园、嘉定新城云谷路幼儿园</t>
  </si>
  <si>
    <t>聚焦幼儿园户外游戏环境和材料师幼共建的话题，遵循幼儿学习与发展的需求，探究游戏材料对儿童学习与发展的支持。共话户外游戏的组织与实施，形成材料使用中教师观察识别幼儿学习与发展的教研机制，助推教师专业发展。</t>
  </si>
  <si>
    <t>邱吉、外聘专家、张少灵、修成静等</t>
  </si>
  <si>
    <t>基于儿童哲学视角下的活动设计与思考</t>
  </si>
  <si>
    <t>颜燕华</t>
  </si>
  <si>
    <t>嘉定新城远香湖幼儿园</t>
  </si>
  <si>
    <t>2021年
8月-10月</t>
  </si>
  <si>
    <t>通过儿童哲学视角下活动设计的研究，分析儿童哲学视角下,如集体教学中教师有效提问和互动的特征,探寻促进教师有效提问和互动的方法等，从而促进幼儿大胆提问、追问，质疑，多个角度思考，并反思自身观点等学习品质的提高。</t>
  </si>
  <si>
    <t>颜燕华、刘树樑、刘明岩、姚婧怡、赵戴、陆敏洁</t>
  </si>
  <si>
    <t>寻经历 触体验——支持幼儿可持续发展的个别化学习活动优化实施研究</t>
  </si>
  <si>
    <t>陆静</t>
  </si>
  <si>
    <t>幼儿园个别化学习课程组团成员、陆静学前教育高地成员</t>
  </si>
  <si>
    <t>幼儿个别化学习活动</t>
  </si>
  <si>
    <t>28课时</t>
  </si>
  <si>
    <t xml:space="preserve">基于儿童立场，针对 “幼儿过程性体验不足、持续观察支持缺乏”等问题进行四个小专题培训。通过培训提升教师丰富幼儿经历体验以回归幼儿本性的意识和水平，增强教师实施可操作性以提升个别化学习活动质量。
</t>
  </si>
  <si>
    <t>陆静
外聘专家
单凤、金春亚、洪霞</t>
  </si>
  <si>
    <t>个别化学习活动中基于儿童视角的幼儿学习痕迹的多元表征</t>
  </si>
  <si>
    <t>李秋红</t>
  </si>
  <si>
    <t>嘉定区望新幼儿园</t>
  </si>
  <si>
    <t>望新幼儿园</t>
  </si>
  <si>
    <t>以个别学习区角活动为载体，围绕“儿童的学习痕迹的多元表征”来认识儿童的学习过程，分析儿童的学习经历，尝试读懂儿童的思维，了解儿童学习过程与学习表征的关系，探寻具有适宜多元的表征方式，促进儿童自主表达学习过程，分享学习有益经验，进而也促进教师理解真正的“儿童视角”。</t>
  </si>
  <si>
    <t>李秋红、专家、蔡英英、朱凤、秦雯、汤霞</t>
  </si>
  <si>
    <t>单元视域下小学四年级上册语文统编教材模块解析及教学建议</t>
  </si>
  <si>
    <t>周雅芳</t>
  </si>
  <si>
    <t>四年级语文教师</t>
  </si>
  <si>
    <t>2021年
8月25日-10月30日</t>
  </si>
  <si>
    <t>语文</t>
  </si>
  <si>
    <t>小学</t>
  </si>
  <si>
    <t xml:space="preserve">    通过对统编四年级上册语文教材的研读与分析，厘清教材各模块间的关系，梳理各模块的教学要求，提炼各模块的实施策略，扫清教师使用统编新教材的障碍。</t>
  </si>
  <si>
    <t>周雅芳、张丽芳、凌华佳、万雯雯、王爱莲等</t>
  </si>
  <si>
    <t>单元视域下五年级语文统编教材模块解析与教学设计</t>
  </si>
  <si>
    <t>张艳</t>
  </si>
  <si>
    <t>小学五年级语文教师</t>
  </si>
  <si>
    <t>2021年
8月-11月</t>
  </si>
  <si>
    <t>本课程立足单元视域，通过对统编五年级语文教材的研读与分析，厘清教材各模块间的关系，梳理各模块的教学要求，提炼各模块的教学建议和实施策略，通过解读、分析——研究、提炼——实践、改进——整理、汇总的行动路径，形成相关教学案例，促进区域教师对五年级教材的准确理解和有效实施，从而推进教学资源的运用与教材的使用。</t>
  </si>
  <si>
    <t>张艳、薛峰等</t>
  </si>
  <si>
    <t>基于情境的口语交际教学设计与实践</t>
  </si>
  <si>
    <t>胡炜烨</t>
  </si>
  <si>
    <t>小学语文教师</t>
  </si>
  <si>
    <t>嘉定区卢湾一中心实验小学</t>
  </si>
  <si>
    <t>小学语文统编教材全面更新后，“口语交际”作为独立的教学模块在每一册教材中都按照一定的能力序列进行编排，这对教师来说是一个新的挑战。本课程就如何用好教材情境、开发新的情境使口语交际教学更突显其交际功能开展研讨与实践。</t>
  </si>
  <si>
    <t>胡炜烨、张亚楠、刘世丽、朱思敏等</t>
  </si>
  <si>
    <t>指向核心概念的小学数学课例分析</t>
  </si>
  <si>
    <t>汤丽红</t>
  </si>
  <si>
    <t>小学数学一年级任课教师(包括汤丽红种子计划成员)</t>
  </si>
  <si>
    <t>2021年
8月25日-11月</t>
  </si>
  <si>
    <t>数学</t>
  </si>
  <si>
    <t>清水路小学</t>
  </si>
  <si>
    <t xml:space="preserve"> 本课程通过解读数学课程标准（2011版）中提及的十大核心概念“数感、符号意识、空间观念、几何直观、数据分析观念、运算能力、推理能力、模型思想、应用意识和创新意识”，进一步认识十大核心概念的意义和价值。通过具体课例进行深入剖析，明晰核心概念是体现数学基本思想的载体，掌握不同学习领域中落实核心概念的策略与方法。</t>
  </si>
  <si>
    <t xml:space="preserve">
曹培英
汤丽红</t>
  </si>
  <si>
    <t>学科核心素养导向下的小学数学教学</t>
  </si>
  <si>
    <t>陈春芳</t>
  </si>
  <si>
    <t>小学二年级数学任课教师（包括陈春芳种子计划成员）</t>
  </si>
  <si>
    <t>通过开展小学数学课堂教学中核心素养培育的学科理论讲座、课例观摩与研讨、案例解读、经验分享等培训形式，以理论与实践相结合、反思促内化的学习方式，改进教师教学行为，提升数学学科素养。</t>
  </si>
  <si>
    <t xml:space="preserve">姚剑强
陈春芳
</t>
  </si>
  <si>
    <t>小学数学典型课例分析与实践</t>
  </si>
  <si>
    <t>杜卫东</t>
  </si>
  <si>
    <t>小学三年级数学任课教师</t>
  </si>
  <si>
    <t>新成路小学</t>
  </si>
  <si>
    <t xml:space="preserve"> 本课程以小学三年级第一学期数学教材中“用一位数乘”、“用一位数除”、“千米的认识”、“长方形与正方形的面积”等典型课例为载体，引导教师经历：“阅读积累——教学设计——课堂教学——研讨反思——修改提炼”等实践环节，促进教师不断提升“研读教材、分析学情、合情设计、课堂反思”的能力，提高教师教学核心素养。</t>
  </si>
  <si>
    <t xml:space="preserve">
杜卫东</t>
  </si>
  <si>
    <t>学科核心素养视域下的小学英语阅读教学资源构建</t>
  </si>
  <si>
    <t>颜黎华</t>
  </si>
  <si>
    <t>小学英语教师</t>
  </si>
  <si>
    <t>2021年
8月24日-12月30日</t>
  </si>
  <si>
    <t>英语</t>
  </si>
  <si>
    <t>依托嘉定区颜黎华小学英语学科高地研究项目《学科核心素养视域下的小学中高年级英语阅读教学实践与研究》，整体把握教材及单元内容，挖掘和融合各种资源，链接学生英语阅读学习的课堂内外，研究适切的教学策略，提高教师对“学科核心素养视域下的小学英语阅读教学资源构建”的认识，以提升教师英语阅读教学的品质。</t>
  </si>
  <si>
    <t>颜黎华、朱浦、唐莹、张佳雯、高琼、姜寅颖</t>
  </si>
  <si>
    <t>小学英语阅读教学视域下微课制作的实践与研究</t>
  </si>
  <si>
    <t>袁勇浩</t>
  </si>
  <si>
    <t>德富路小学</t>
  </si>
  <si>
    <t>本课程以小学《英语》（牛津上海版）的单元语言功能、知识与技能为基础，以微课的形式，且以小学英语阅读教学的视域下的理念为学生开发学习资源，用以帮助学生梳理、复现语言学习过程中的要点与难点，同时也为学生提供必要的英语阅读资源，从而促进学生的英语语言能力的提升，为发展学生的学科核心素养奠定基础。</t>
  </si>
  <si>
    <t>袁勇浩等</t>
  </si>
  <si>
    <t>以增强育人实效为目的的小学道德与法治有效教学实施建议</t>
  </si>
  <si>
    <t>赵明珠</t>
  </si>
  <si>
    <t>小学道德与法治任课教师</t>
  </si>
  <si>
    <t>道德与法治</t>
  </si>
  <si>
    <t>本课程以增强育人实效为目的对教师展开系列培训，主要内容有：以教材培训来提高老师对教材编写意图的理解力，提高进行中华优秀传统文化教育、爱国爱党教育和革命传统教育的能力；以专家讲座启发老师在日常教学中开发和使用优秀资源服务课堂教学；以课例展示如何从学生真实生活出发、聚焦学生所面对的真实问题，并琢磨学生学习时的真实心理来实施有效教学；以课例展示开展教学研究，了解相同主题教学内容在不同年段如何进行内容资源、目标分层、方法深化、评价等方面的衔接。</t>
  </si>
  <si>
    <t xml:space="preserve">赵明珠 王嬿 邹凯叶 董珍妮  </t>
  </si>
  <si>
    <t xml:space="preserve"> 基于绿标数据提升小学美术课堂教学品质专项培训</t>
  </si>
  <si>
    <t>戴春莉</t>
  </si>
  <si>
    <t>小学美术教师</t>
  </si>
  <si>
    <t>美术</t>
  </si>
  <si>
    <t>上海市中小学学生学业质量绿色指标测试是衡量区域学科教育教学质量的重要标准，基于2019艺术绿色指标嘉定美术测评结果，针对小学美术教师对于课堂教学与美术测试普遍有犯难的教学困惑，本课程架起了课堂教学与美术测试、美术课程与学生能力培养之间的桥梁，从而提高美术教师专业素养。</t>
  </si>
  <si>
    <t>戴春莉徐敏  程明太</t>
  </si>
  <si>
    <t>关注音乐技能 提升课堂实效 促进素养提升</t>
  </si>
  <si>
    <t>张馨月</t>
  </si>
  <si>
    <t>全体小学音乐教师</t>
  </si>
  <si>
    <t>2021年
8月24日-9月30日</t>
  </si>
  <si>
    <t>音乐</t>
  </si>
  <si>
    <t>本课程以提升音乐素养为目的对教师展开系列培训。主要内容包括：通过专家讲座提升教师对于日常教学常见问题的关注以及提升教学质量的理念和意识；通过教师音乐技能培训，提升教师对于教学技能及专业的关注，加强课堂教学能力；通过课例展示开展教学研究，理论与实践相结合，技能促教学，提升课堂质量，促进教师学生双向整体素养的提升。</t>
  </si>
  <si>
    <t>张馨月
席恒
刘婧
全瑜</t>
  </si>
  <si>
    <t>指向学科素养提升的自然学科教师实践能力专项培训</t>
  </si>
  <si>
    <t>陈健</t>
  </si>
  <si>
    <t>小学自然专职教师</t>
  </si>
  <si>
    <t>自然</t>
  </si>
  <si>
    <t>徐行小学</t>
  </si>
  <si>
    <t>本课程通过集中面授式培训进行，以学科教学理论与实践操作相结合的培训，促成小学自然学科教师专业基础知识的积累，专业基本技能的提升，形成专业基本经验，从而达到开展教学所要具备的基本学科素养。课程内容主要包括课程文本解读、学科操作技能训练、教学实践与分享等。</t>
  </si>
  <si>
    <t xml:space="preserve">陈健
赵伟新
芮冬莉
</t>
  </si>
  <si>
    <t>指向学科核心素养的小学劳动技术学科教师实践能力专项培训</t>
  </si>
  <si>
    <t>严海平</t>
  </si>
  <si>
    <t>小学劳动技术教师</t>
  </si>
  <si>
    <t>劳动技术</t>
  </si>
  <si>
    <t>通过教材分析、教学实例研讨、专题讲座、实践操作等形式的学习，提高学科教师的专业素养和操作技能。并根据教师任教的学段，选取一个单元完成单元整体设计作业。</t>
  </si>
  <si>
    <t>严海平、马莹、陆坚、许建华等</t>
  </si>
  <si>
    <t>小学信息科技新课标视角下的教学与评价</t>
  </si>
  <si>
    <t>严玮玮</t>
  </si>
  <si>
    <t>小学信息科技教师</t>
  </si>
  <si>
    <t>2021年
8月24-12月24日</t>
  </si>
  <si>
    <t>信息科技</t>
  </si>
  <si>
    <t>混合式</t>
  </si>
  <si>
    <t>在全国义务教育阶段的信息科技学科课程标准新出台之时，帮助教师理解课程标准。由此引发的教学内容和评价内容的更新迭代，教学和评价方式的变革，都需要通过培训和实践使教师从文本到思想，从思想到行动。本课程通过线上线下相结合，学习与实践相结合，除解读文本外，通过讲座、实践课等形式，使教师试相关内容的教学设计、评价设计与教学实践，并完成教学设计、教学评价、教学资源等案例和课例的培训作业。</t>
  </si>
  <si>
    <t>费宗翔
严玮玮</t>
  </si>
  <si>
    <t>个别化教育计划的制定与实施</t>
  </si>
  <si>
    <t>陆秋凤
陆雅芳</t>
  </si>
  <si>
    <t>嘉定区教育学院
嘉定区成佳学校</t>
  </si>
  <si>
    <t>特教中心组教师、特教指导中心巡回指导教师、普校专职特教教师及特教组长、成佳学校教师</t>
  </si>
  <si>
    <t xml:space="preserve">2021年
8月25日全天
8月27日下午
9月2日下午
</t>
  </si>
  <si>
    <t>特教</t>
  </si>
  <si>
    <t>中小学</t>
  </si>
  <si>
    <t xml:space="preserve">成佳学校
</t>
  </si>
  <si>
    <t xml:space="preserve"> 个别化教育计划（IEP）是对特殊学生开展个别化教学的总设计，是特殊学生能获得合适教育服务的保证，也是教师在一阶段内制定计划、安排教学环境、设计实施教学活动、开展教学评价的重要依据。
    本课程从个别化教育计划的制定与实施两方面入手，围绕特殊学生“5+2”量表的评估、特殊需求的确定（包括课程安排、教学调整、环境调整、学习场所安排等）、长短期目标的制定、评价方法和标准的选定等内容，以专题讲座与个案研究、课例研讨相结合的方式开展深入研讨，提升特教教师个别化教育计划制定与实施的能力，促进特殊学生的个性化发展。
</t>
  </si>
  <si>
    <t>陆秋凤、陆雅芳、于素红、赵慧、彭梅峰</t>
  </si>
  <si>
    <t>小学体育教师教育教学专项技能提升专题培训——模拟教学、教材内容技能展示</t>
  </si>
  <si>
    <t>李文峰
徐艳贤</t>
  </si>
  <si>
    <t>嘉定区小学体育教师</t>
  </si>
  <si>
    <t>体育与健身</t>
  </si>
  <si>
    <t>另定</t>
  </si>
  <si>
    <t>通过针对小学体育与健身课堂教学所需教师专业能力的分析，设计与实施体育教师教育教学专项节能提升的专题培训，教学能力，通过单元模拟教学的培训，提高教师教材分析能力，提高单元教学的质量，通过对于教材内容的梳理与分析，提高教师对于教材内容所需专业技能的提升，提高课堂教学实效。</t>
  </si>
  <si>
    <t>王立新、冯敏、康茹萍、李文峰、徐艳贤</t>
  </si>
  <si>
    <t>聚焦课程开发实施
提升校本课程品质</t>
  </si>
  <si>
    <t>邵红霞</t>
  </si>
  <si>
    <t>小学拓展、探究型课程教研组长、中心组成员、部分学科教师</t>
  </si>
  <si>
    <t>2021年
8月24日-12月</t>
  </si>
  <si>
    <t>拓展、探究型课程</t>
  </si>
  <si>
    <t>古猗小学</t>
  </si>
  <si>
    <t>通过专家引领、学科通识讲座培训、案例解读、研究经验分享、课例研讨等形式，指导学科教师在培训学习与交流中更好地把握两类课程重点，聚焦校本课程设计与实施的方法，提高教师课程开发、实施策略与有效评价等方面的能力。</t>
  </si>
  <si>
    <t xml:space="preserve">邵红霞
杨帆
吴笑天
徐艺忆
胡咪
沈心鉴
</t>
  </si>
  <si>
    <t>基于初中《道德与法治》教材主旨把握下的问题化课堂的构建与实施</t>
  </si>
  <si>
    <t>汪金凤</t>
  </si>
  <si>
    <t>初中道德与法治教师</t>
  </si>
  <si>
    <t>2021年
8月24日-12月20日</t>
  </si>
  <si>
    <t>初中</t>
  </si>
  <si>
    <t>1.厘清初中《道德与法治》教材的主旨及核心内容的逻辑结构。2.探索基于初中《道德与法治》教材主旨把握下的问题化课堂构建与实施策略。A创设“真问题”的生活化教学情境。关注社会热点、学生的困惑点和兴趣点，用生活化教学内容搭建问题化课堂的“脚手架”。B问题链为助推剂，激活思考“因子”。
C生成性问题处理艺术，包括设问、追问和反问等艺术。</t>
  </si>
  <si>
    <t>汪金凤等</t>
  </si>
  <si>
    <t>基于学科核心素养的跨学科教学设计与实施</t>
  </si>
  <si>
    <t>张勇</t>
  </si>
  <si>
    <t>初中生命科学教师</t>
  </si>
  <si>
    <t>初中生命科学</t>
  </si>
  <si>
    <t>八、九年级</t>
  </si>
  <si>
    <t>教育学院/基层学校</t>
  </si>
  <si>
    <t>在上海市新中考方案实施背景下，跨学科教学、跨学科学习，正撬动课堂教与学持续、生动地改变。本课程帮助教师树立“跨学科教学”的意识，学习跨学科课程设计。促进教师对学科核心素养的深入认识以及在学科核心素养指引下开展基础教学和跨学科教学的实践，提高教学基于学科核心素养的教学设计和实施的能力。促进教师不断去学习新的知识和新的教学技能, 且能促进学科之间的交流和碰撞, 拓展教师的教学视野, 促进教师自身的专业发展和综合素质的不断提高。从而引导学生运用已掌握的地理和生命科学等学科的基础知识、关键能力对生产生活情境中的实际问题加以分析，以不同的学科视角审视问题，提高学生综合分析问题、解决问题的能力。</t>
  </si>
  <si>
    <t>张勇等</t>
  </si>
  <si>
    <t>略读 精读 扩展阅读在整本书阅读教学的实践与研究</t>
  </si>
  <si>
    <t>储春红
孙凤
朱凤芳</t>
  </si>
  <si>
    <t>“种子计划”教师、初中语文工作室成员、教研组长、骨干教师、1-5年青年教师</t>
  </si>
  <si>
    <t>2021年
9月-12月</t>
  </si>
  <si>
    <t>初中语文</t>
  </si>
  <si>
    <t>六至九年级</t>
  </si>
  <si>
    <t>基层学校及教育学院</t>
  </si>
  <si>
    <t>探究教师培养的学生需要具备怎样关键的必备能力，引导教师思考整本书阅读对于学生的综合素养提供怎样的成长土壤，梳理出整本书阅读教学中相互关联的名著导读课。确立整本书阅读的教学目标，一方面，部分学习目标与教材相关，立足自身对教材价值与学生需求；另一方面，树立课程意识。结合单元基本目标，单元教材分析及兼顾教材与学情确立单元教学目标，其中也涉及整本书的教学目标。
形成整本书阅读的路径，需要寻找内在路径之间的联系。</t>
  </si>
  <si>
    <t>储春红、孙凤、朱凤芳</t>
  </si>
  <si>
    <t>高中思想政治单元内容主旨的确定及活动转化研究</t>
  </si>
  <si>
    <t>印伟</t>
  </si>
  <si>
    <t>高中思想政治教师</t>
  </si>
  <si>
    <t>思想政治</t>
  </si>
  <si>
    <t>高中</t>
  </si>
  <si>
    <t>教育学院</t>
  </si>
  <si>
    <t>本课程以高中思想政治单元内容主旨为研究视角，探索确立单元背景下课时内容主旨的主要途径和方法，提炼基于内容主旨转化并设计学习活动的实施步骤。通过研究，提高教师系统思考和分析教材的能力，以及学习活动设计的能力。</t>
  </si>
  <si>
    <t>基于生物学核心素养的新课程新教材</t>
  </si>
  <si>
    <t>倪晓辉</t>
  </si>
  <si>
    <t>高中生命科学</t>
  </si>
  <si>
    <t>生物学</t>
  </si>
  <si>
    <t>依据新课程方案与学科课程新课标，围绕学科核心素养，解读和分析新教材编写总体思路和结构框架；结合案例进行教材单元教学设计分析与分享。</t>
  </si>
  <si>
    <t>倪晓辉、张秀珍、胡兴昌、刘志学</t>
  </si>
  <si>
    <t>指向学科核心素养的中学劳动技术学科教师实践能力专项培训</t>
  </si>
  <si>
    <t>中学劳动技术教师</t>
  </si>
  <si>
    <t>初中、高中</t>
  </si>
  <si>
    <t>嘉定区劳技教育中心</t>
  </si>
  <si>
    <t>在新时代劳动教育背景下，通过新课标研读、教材分析、教学实例研讨、专题讲座、实践操作等形式的学习，提高学科教师的专业素养和操作技能，推进新教材实施。并根据教师任教的学段，选取一个单元完成单元整体设计作业。</t>
  </si>
  <si>
    <t>吴强、严海平、葛敏霞、管丽华等</t>
  </si>
  <si>
    <t>促进学生学习的发生：高中英语新教材实施建议</t>
  </si>
  <si>
    <t>孙饴
陆艳艳</t>
  </si>
  <si>
    <t>全区高中英语教师</t>
  </si>
  <si>
    <t>线上线下融合</t>
  </si>
  <si>
    <t>通过专题讲座、工作坊交流、观摩优秀课例等形式，帮助教师熟悉理解新教材，并灵活运用新教材来最大程度促进学生学习的发生。</t>
  </si>
  <si>
    <t>孙饴
陆艳艳
邹为诚</t>
  </si>
  <si>
    <t>综合素质评价下中学拓展、研究型课程的开发与实施</t>
  </si>
  <si>
    <t>李全英</t>
  </si>
  <si>
    <t>中学拓展、研究型课程任课教师</t>
  </si>
  <si>
    <t>拓展、研究型课程</t>
  </si>
  <si>
    <t>中学</t>
  </si>
  <si>
    <t>教育学院、相关学校</t>
  </si>
  <si>
    <t>研究型课程和拓展型课程的实施对于完善学生的学习方式、拓宽学生的视野、发展学生的多元智能起着十分重要的作用，近年来新高考、新中考改革中综合素质评价也涉及到了拓展型课程和研究型课程的学习。本课程主要涉及拓展、研究型课程与综合素质评价之间的相关性，以及开发、实施拓展、研究型课程的方法和要素，有助于任课教师更好地实施两类课程。</t>
  </si>
  <si>
    <t>姚军、李全英、郭蓉等</t>
  </si>
  <si>
    <t>单元视角下的初中英语听说教学活动设计与评价</t>
  </si>
  <si>
    <t>盛肇靖</t>
  </si>
  <si>
    <t>盛肇靖初中英语学科基地学员；嘉定区初中英语种子计划学员；6年级、9年级英语教师</t>
  </si>
  <si>
    <t>初中英语</t>
  </si>
  <si>
    <t>教育学院等</t>
  </si>
  <si>
    <t>以单元为单位，整体规划单元教学；基于教材和学情，整体设计听说教学的输入输出活动，开展基于目标的听说活动评价，提高教学实效，达成教学目标，提升学生英语学科核心素养，促进教师专业成长。</t>
  </si>
  <si>
    <t>盛肇靖、外区学科专家及基层学校骨干教师</t>
  </si>
  <si>
    <t>同题异构与分层教学</t>
  </si>
  <si>
    <t>孙琪斌</t>
  </si>
  <si>
    <t>六、七年级数学教师，孙琪斌初中数学学科高地学员以及有关项目学校</t>
  </si>
  <si>
    <t>上外嘉外</t>
  </si>
  <si>
    <t>1.同题异构与分层教学的教学策略与典型案例分析。2.2021年中考数学试卷分析与讲评.3.同题异构与分层教学的优秀论文征集与评选</t>
  </si>
  <si>
    <t xml:space="preserve">孙琪斌 陈佳林 
曹  君 张  赠 
刘蕾蕾  朱玉杰      </t>
  </si>
  <si>
    <t>单元视角下的初中英语词汇教学设计</t>
  </si>
  <si>
    <t>江佳玮</t>
  </si>
  <si>
    <t>七、八年级英语教师</t>
  </si>
  <si>
    <t>单元整体教学是推动深度学习、促进核心素养目标落地课堂的重要抓手。词汇教学不是单纯的词语记忆，也不是独立的语言操练，而是结合具体主题，在特定语境下开展的综合性语言实践活动。词汇教学要成为发展学生语言能力、文化意识、思维品质和学习能力的英语学科核心素养的载体，需要在教学模式上进行一定的创新与探索。</t>
  </si>
  <si>
    <t>江佳玮等人</t>
  </si>
  <si>
    <t>基于教学基本要求下的初中数学训练系统的研究</t>
  </si>
  <si>
    <t>陈佳林</t>
  </si>
  <si>
    <t>八、九年级数学教师</t>
  </si>
  <si>
    <t>2021年
9月1日-12月31日</t>
  </si>
  <si>
    <t>随著教学的不断改革，以上的训练系统也存在着与现代教学要求冲突，特别指出的是要与现在中考的方向一致，所以我们要结合初中数学基本要求，重新对初中数学训练系统的探索，在原有的基础上作进一步的研究，有助于今后的教学。</t>
  </si>
  <si>
    <t>孙琪斌、陈佳林、刘蕾蕾、曹君、张赠、朱玉杰</t>
  </si>
  <si>
    <t>核心素养下的初中科学课堂教学与评价</t>
  </si>
  <si>
    <t>陈晓岚</t>
  </si>
  <si>
    <t>初中科学教师</t>
  </si>
  <si>
    <t>2021年
8月-12月</t>
  </si>
  <si>
    <t>初中科学</t>
  </si>
  <si>
    <t>六、七年级</t>
  </si>
  <si>
    <t>通过理论学习和专家讲座，熟悉学科核心素养的内涵，理解落实核心素养的意义。重视科学实践活动的设计和实施，指导教师在课堂教学中开展实验（活动）教学，培养学生的实践能力。
以期改变科学课堂，体现科学学科核心素养，提升课堂教学品质。</t>
  </si>
  <si>
    <t>陈晓岚等</t>
  </si>
  <si>
    <t>当前教学改革背景下的初中地理课堂“情境教学”的探索与实践</t>
  </si>
  <si>
    <t>朱勇兵</t>
  </si>
  <si>
    <t>初中地理教师</t>
  </si>
  <si>
    <t>初中地理</t>
  </si>
  <si>
    <t>见嘉定科学教研钉钉群通知</t>
  </si>
  <si>
    <t>通过理论学习和专家讲座，熟悉学科核心素养的内涵，理解落实核心素养的意义。重视情境教学的设计和实施，转变教学观念与方式，注重学生思维和能力的培养与训练，
以期改变地理课堂，体现科学学科核心素养，提升课堂教学品质。</t>
  </si>
  <si>
    <t>朱勇兵等</t>
  </si>
  <si>
    <t>指向历史学科核心素养的初中历史单元教学</t>
  </si>
  <si>
    <t>唐维</t>
  </si>
  <si>
    <t>嘉定区震川中学</t>
  </si>
  <si>
    <t>5年内新入职教师及初中历史学科基地成员</t>
  </si>
  <si>
    <t>历史</t>
  </si>
  <si>
    <t>震川中学等</t>
  </si>
  <si>
    <t>通过对统编教材文本的深入解读，理解编写意图，明确学科育人价值；通过解读历史学科素养的不同能力分层目标，通过集体研修与共同实践、研讨单元教学设计和单元教学背景下的课时教学设计，体验、探索单元教学理念下如何落实学科核心素养的教与学的策略。</t>
  </si>
  <si>
    <t>唐维、外区学科专家等</t>
  </si>
  <si>
    <t>基于真实情境问题解决的初中物理典型课例分析</t>
  </si>
  <si>
    <t>俞春燕 
程献生</t>
  </si>
  <si>
    <t>初中物理教师</t>
  </si>
  <si>
    <t>物理</t>
  </si>
  <si>
    <t>在线/基层学校</t>
  </si>
  <si>
    <t>落实立德树人的根本任务，进一步提升学生的物理学科核心素养，为学生的终身发展奠定基础是新课标对教育教学的要求。“从生活走向物理，从物理走向社会”是物理学科的重要理念，落实核心素养，可联系实际生活，从真实情境出发，在情境中发现问题，提炼问题，探究问题，解决问题，让学生在真实的经历中形成和建立物理概念规律，并学会应用，让学生在解决问题的过程中感受物理问题的思维与方法，感悟物理学科的应用价值，提升对物理学科的兴趣。本培训旨在通过对初中物理重点知识的情境挖掘，形成相应的情境资源，教学课例，配套作业等。</t>
  </si>
  <si>
    <t>俞春燕
程献生
谈晓红
吴耀忠等其他外区专家</t>
  </si>
  <si>
    <t>初中体育中考武术项目动作分析及评分细则解读</t>
  </si>
  <si>
    <t>张蔚峰</t>
  </si>
  <si>
    <t>初中体育教师</t>
  </si>
  <si>
    <t>初中体育</t>
  </si>
  <si>
    <t>中科院上海实验学校</t>
  </si>
  <si>
    <t>明确体育中考武术项目动作特点，分析本套武术中各主要动作的技术要领，以及在考试时的评分方法及评分观察点，让老师在教学中目标明确、重点突出，提升教学效果。</t>
  </si>
  <si>
    <t>张蔚峰、高幕峰、蒋梓葳、钱慧、董晨</t>
  </si>
  <si>
    <t>高阶思维培育视角下初中数学DESD目标教学法的探索与实践</t>
  </si>
  <si>
    <t>张赠</t>
  </si>
  <si>
    <t>嘉定区德富路中学</t>
  </si>
  <si>
    <t>初中数学教师</t>
  </si>
  <si>
    <t>2021年
9月16日
9月30日
10月14日
10月28日</t>
  </si>
  <si>
    <t>上海师范大学附属第五嘉定实验学校
（慈竹路1066号）</t>
  </si>
  <si>
    <t>初中数学DESD目标教学法（以下简称“四级目标教学法”）是区级重点课题《基于STEAM教育的初中数学e课堂的实践研究》的重要成果，它是一种以DESD四级教学目标为指引，以探究性学习和项目化研究为形式，以综合解决数学问题为载体，提升学生高阶思维的教学模式。四级目标教学法对于提升学生系统性思维、问题解决能力、创造精神等方面有着突出的表现。</t>
  </si>
  <si>
    <t>张赠、张志永、郑永佳、周益、陈国柱、沈人亮</t>
  </si>
  <si>
    <t>基于高中语文统编教材的“学习任务群”教学设计与实践研究</t>
  </si>
  <si>
    <t>沈国全</t>
  </si>
  <si>
    <t>高中语文教师</t>
  </si>
  <si>
    <t>2021年
8月24日起</t>
  </si>
  <si>
    <t>高一、高二、高三</t>
  </si>
  <si>
    <t>在线+基层学校</t>
  </si>
  <si>
    <t xml:space="preserve">1.基于统编高中语文教材必修上下册、选择性必修上中下学习任务群，编排，分解、细化“学习任务群”目标；明确各“学习任务群”的侧重点，并统筹兼顾任务群彼此独立又关联的特点，明确各“学习任务群”的学理内涵与基本实践路径。
2.创设真实情境下以学生为中心的深度学习任务群设计探索促进学生核心素养发展的高中语文“学习任务群教学设计与实践活动”有效范例。
3.总结高中语文“学习任务群”教学实践的经验与规律，建构“学习任务群”教学设计的有效范式与理论模型。
4.以《高考评价体系》为纲领，依据《课标》中“学业质量水平”的相关表述，立足学生的学习发展，开发有效的测评工具，探索合适的测评路径和实践模式。
</t>
  </si>
  <si>
    <t>沈国全、黄娟华、倪斯怡、杨丽琴、王  燕、陆纤纤</t>
  </si>
  <si>
    <t>高中语文统编教材教学实践与高考评价改革研究</t>
  </si>
  <si>
    <t>石沂波</t>
  </si>
  <si>
    <t>主体高三教师、部分高二、高一</t>
  </si>
  <si>
    <t xml:space="preserve">1.研究探讨统编高中语文教材选择性必修学习任务群编排及教学实施,.以2021上海语文高考为例,结合《高考评价体系》，依据《课标》中“学业质量水平”的相关表述，研究高考评价改革动向,针对学情,探索基于教学考一致并基于学生终身发展的高三语文教学实践模式。
</t>
  </si>
  <si>
    <t>石沂波、范雅君、文秋婵、黄秋宁、万玉本</t>
  </si>
  <si>
    <t>“双新”背景下信息技术课堂教学实践研究</t>
  </si>
  <si>
    <t>俞咏梅</t>
  </si>
  <si>
    <t>初、高中信息科技教师</t>
  </si>
  <si>
    <t>六年级高一</t>
  </si>
  <si>
    <t>教育学院及在线</t>
  </si>
  <si>
    <t>了解信息技术学科新教材的编写理念、特点与主要变化，把握新课标指导下的学科教学要求，探索新课程标准下的学科教学方法，切实将“双新”理念转化为教育教学实践。在学懂悟透新课程新教材理念和精神的基础上，将遵循实战实效原则、研训一体原则、分层分类原则、资源生成原则、动态调整原则。依据新课程方案与学科新课标，围绕学科核心素养，解读和分析新教材编写总体思路和结构框架；结合案例进行教材单元教学设计分析与分享。</t>
  </si>
  <si>
    <t>俞咏梅、吴静芬、袁志弘、陈珊</t>
  </si>
  <si>
    <t>核心素养下的单元教学</t>
  </si>
  <si>
    <t>王雯艳</t>
  </si>
  <si>
    <t>全体物理教师</t>
  </si>
  <si>
    <t>围绕双新背景下的单元教学开展系列活动，活动主要聚焦单元教学设计、核心素养下的单元教学以及核心素养下的单元作业设计展开，各学员以教研组为单位围绕必修一教材完成一份单元教学设计，各校分享交流，并开展相关展示，在实践中深化对单元教学的认识。</t>
  </si>
  <si>
    <t>教研员、各校教研组长等相关教师</t>
  </si>
  <si>
    <t>用故事讲好儿童化的政治——嘉定区红领巾宣讲培训备课班</t>
  </si>
  <si>
    <t>汤杰</t>
  </si>
  <si>
    <t>区中小学少先队大队辅导员</t>
  </si>
  <si>
    <t>2021年
8月24日  9月 7日   9月14日  9月21日 13:30 —16:30</t>
  </si>
  <si>
    <t>少先队</t>
  </si>
  <si>
    <t>嘉学院</t>
  </si>
  <si>
    <t>聚焦学习宣传贯彻习近平总书记关于少年儿童和少先队工作的重要论述，推动区少工委积极发现、选拔、培养一批理想信念坚定、政治素质过硬、专业基础扎实、擅长用少年儿童易于理解的语言做好思想引领工作的“红领巾宣讲团”成员，常态化开展宣讲、授课，教育引导少先队员牢记总书记的话、按总书记要求做，培养对党和社会主义祖国的朴素情感；帮助少先队辅导员增强用少先队员听得懂、记得住、喜闻乐见的方式开展政治启蒙和价值观塑造的能力。</t>
  </si>
  <si>
    <t>汤  杰  鲁  旻
邹璐邑  杨晓燕</t>
  </si>
  <si>
    <t>中学化学教学互动策略</t>
  </si>
  <si>
    <t>杨文斌
王福其</t>
  </si>
  <si>
    <t>中学化学教师</t>
  </si>
  <si>
    <t>2021年
9月14日-11月9日</t>
  </si>
  <si>
    <t>化学</t>
  </si>
  <si>
    <t>见王福其杨文斌化学工作室</t>
  </si>
  <si>
    <t>系统地介绍化学课程中开展师生互动、生生互动、学习者与人工制品互动的基本教学策略。师生互动策略主要包括：情境创设、问题生成、主题研讨三大策略及具体方法；生生互动策略主要包括：生生互动的组织、生生互动的实施、生生互动的评价三大策略及其具体的方法；与人工制品互动教学策略主要包括：与文本制品互动、与实作制品互动、与多媒体教学制品互动三类策略及其具体的方法。</t>
  </si>
  <si>
    <t>高一、高二高中数学新教材教学教法培训</t>
  </si>
  <si>
    <t>雷世清
季风</t>
  </si>
  <si>
    <t>高中数学教师（含课程负责人所在工作室和种子计划的学员）</t>
  </si>
  <si>
    <t>围绕新教材（高一、高二）开展课本研讨、教学实践经验交流、习题编制、命题研究</t>
  </si>
  <si>
    <t>雷世清、季风、王敏杰、杨枝</t>
  </si>
  <si>
    <t>基于核心素养的美术、艺术学科评价研究</t>
  </si>
  <si>
    <t>沈琪</t>
  </si>
  <si>
    <t>初高中美术教师、沈琪美术学科基地成员</t>
  </si>
  <si>
    <t>2021年
9月</t>
  </si>
  <si>
    <t>美术、艺术</t>
  </si>
  <si>
    <t>南苑中学</t>
  </si>
  <si>
    <t>80人</t>
  </si>
  <si>
    <t>研究在美术、艺术学科教学中设计能够对学科核心素养测评和学生艺术素养测评的形式、内容、方式、途径，从而有效对标国家课程标准要求以及国家艺术素养监测、上海市绿色指标艺术素养监测以及新中考改革艺术测试，从而推动学校艺术教育教学改革，完善学校艺术教育评价机制，促进艺术核心素养的落实，提升美术教师的教育教学能力。</t>
  </si>
  <si>
    <t>沈琪等2人</t>
  </si>
  <si>
    <t>普通高中《体育与健康》教材介绍与教学设计思路</t>
  </si>
  <si>
    <t>章文军</t>
  </si>
  <si>
    <t>全体高中体育教师</t>
  </si>
  <si>
    <t>2021年
8月24日-11月</t>
  </si>
  <si>
    <t>体育</t>
  </si>
  <si>
    <t>上海大学附属嘉定高级中学</t>
  </si>
  <si>
    <t>通过教材的学习，进一步理解球类、田径类、体操类、水上或冰雪、武术与民族民间传统类等运动的知识、技能与方法，在模块式学习的基础上进行专项课的教学。</t>
  </si>
  <si>
    <t>汪晓赞、尹志华、张文章</t>
  </si>
  <si>
    <t>新时代美育背景下音乐、艺术教师专业发展的实践研究——初中艺术学科单元教学设计与实践</t>
  </si>
  <si>
    <t>王华</t>
  </si>
  <si>
    <t>区中学艺术（音乐背景）教师</t>
  </si>
  <si>
    <t>中学艺术</t>
  </si>
  <si>
    <t>初、高中段</t>
  </si>
  <si>
    <t>新城实验中学</t>
  </si>
  <si>
    <t>50人</t>
  </si>
  <si>
    <t>本课程主要内容：本次培训聚焦初中艺术课程教材、课堂教学，围绕核心素养设计单元教学引导深度学习主题，以落实初中艺术教材为重点。以深化单元教学研究为途径，聚焦中学艺术8-9年级新修订艺术教材中典型单元的设计与实施进行培训，对教学中如何创造性的组织教学内容与精心设计学习活动等内容进行深入的培训、研讨与交流。形式：专家讲座、市区级优秀课例分析与研讨、优秀教师经验分享、同伴研讨等形式开展。1.发掘艺术课程的育人价值，着力发展学科核心素养，为学生提供丰富而有意义的艺术学习经历和体验。2.明晰中学艺术课程的核心素养与艺术教学实践相结合的路径与方法，理解修订后艺术教材的整体架构与实施纲要。3.能在培训后较为准确的理解艺术学科核心素养的要求，自主开展单元教学设计及教学实践，为更好地实施初中艺术教学引航。</t>
  </si>
  <si>
    <t>王华等2人</t>
  </si>
  <si>
    <t>卡内基 核心效能训练</t>
  </si>
  <si>
    <t xml:space="preserve">沈琴贤 </t>
  </si>
  <si>
    <t>全区教师</t>
  </si>
  <si>
    <t>区级师德素养</t>
  </si>
  <si>
    <t>全学科</t>
  </si>
  <si>
    <t>全学段</t>
  </si>
  <si>
    <t>4楼嘉学院</t>
  </si>
  <si>
    <t>提升老师的自信、积极、热忱的态度，和以沟通、人际关系为基础的影响力，学习正向面对改变及工作压力，增强解决问题的能力，更有效率的达成工作目标。</t>
  </si>
  <si>
    <t>1班：沈卫星；2班卢俊玲</t>
  </si>
  <si>
    <t>需安排午餐2天</t>
  </si>
  <si>
    <t>卡内基 卓越团队影响力</t>
  </si>
  <si>
    <t>颜晓莉</t>
  </si>
  <si>
    <t>透过高度互动的课程了解自己，提升对人的敏感度，使沟通更圆融得体，减少非理性情绪，加以正能量协助团队持续进步。</t>
  </si>
  <si>
    <t>1班梁志成；2班许筱敏</t>
  </si>
  <si>
    <t>如何申报教育科研课题</t>
  </si>
  <si>
    <t>中学及其他教育单位教师</t>
  </si>
  <si>
    <t>2021年
8月25日
8月26日</t>
  </si>
  <si>
    <t>在线</t>
  </si>
  <si>
    <t>教育科研</t>
  </si>
  <si>
    <t>中学及其他教育单位</t>
  </si>
  <si>
    <t>"2021年暑期科研培训群（中学及其他教育单位）"钉钉群（群号32250815）</t>
  </si>
  <si>
    <t>课程内容包括：课题的选题与表述、文献综述撰写、课题方案设计、课题申报技巧与注意要点及作业。</t>
  </si>
  <si>
    <t>蒯义峰
李金钊
孙卫民
沈涛</t>
  </si>
  <si>
    <t>小学教师</t>
  </si>
  <si>
    <t>2021暑期培训—小学科研钉钉群（群号：35473266）</t>
  </si>
  <si>
    <t>徐颖、周艳、马骥等</t>
  </si>
  <si>
    <t>“2021年暑期幼儿园科研普及班培训群”，钉钉群号：34934865</t>
  </si>
  <si>
    <t>郭文霞、崔云等</t>
  </si>
  <si>
    <t>高一化学新课程新教材培训</t>
  </si>
  <si>
    <t>瞿德锋</t>
  </si>
  <si>
    <t>高中化学教师</t>
  </si>
  <si>
    <t>高中学校</t>
  </si>
  <si>
    <t>依据化学新课程方案与化学学科课程新课标（2017），围绕学科核心素养，解读和分析新教材编写总体思路和结构框架；结合案例进行教材单元教学设计分析与分享。</t>
  </si>
  <si>
    <t>瞿德锋等</t>
  </si>
  <si>
    <t>文献检索与利用</t>
  </si>
  <si>
    <t>黄悦</t>
  </si>
  <si>
    <t>教育学院+在线</t>
  </si>
  <si>
    <t>文献信息素养培训的目的在于通过培养教师学会应用文献数据库，并且利用文献数据库加强教学理论学习、做到理论与教学实践相结合，在实践中发现问题并用理论解决问题，丰富与发展教师教学知识、提升教师的教学智慧、促进教师专业发展。</t>
  </si>
  <si>
    <t>黄悦、陆秀丽</t>
  </si>
  <si>
    <t>未来教师与技术工具2.0培训</t>
  </si>
  <si>
    <t>沈琴贤
杨曙光</t>
  </si>
  <si>
    <t>中小幼幼儿园青年教师</t>
  </si>
  <si>
    <t>教育学院C604</t>
  </si>
  <si>
    <t>本课程围绕未来教育发展趋势，采用线上与线下混合式教学方式，利用技术能力分布与技术工具，梳理未来教师所具备的技术能力图谱，深入学习适合未来教学环境的技术工具；利用学科分学段资源及技术工具，学习、使用与创建教学与学习资源；剖析技术核心素养的重要性，梳理核心素养与教学活动的密切关系，并开展有效教学的过程指导与成果评估，明晰有效教学的内涵与外延，建立正确的深度学习与有效学习的关系。</t>
  </si>
  <si>
    <t>杨曙光等</t>
  </si>
  <si>
    <t>小幼阶段计算思维培养</t>
  </si>
  <si>
    <t>李祥
杨曙光</t>
  </si>
  <si>
    <t>幼儿园、小学教师</t>
  </si>
  <si>
    <t xml:space="preserve">2021年
8月25日-9月29日  </t>
  </si>
  <si>
    <t>学前、小学</t>
  </si>
  <si>
    <t>幼儿园
小学</t>
  </si>
  <si>
    <t>李祥、杨曙光、KUBO培训专家等</t>
  </si>
  <si>
    <t>高中统编选择性必修教材培训</t>
  </si>
  <si>
    <t>檀新林</t>
  </si>
  <si>
    <t>高中历史教师</t>
  </si>
  <si>
    <t>针对选择性必修课程开展文本解读、专题梳理、对标分析、评价策略与方法等方面的培训</t>
  </si>
  <si>
    <t>檀新林等</t>
  </si>
  <si>
    <t>调查问卷设计</t>
  </si>
  <si>
    <t>陆春荀</t>
  </si>
  <si>
    <t>少先队学科高地成员</t>
  </si>
  <si>
    <t>2021年
7月-8月</t>
  </si>
  <si>
    <t>结合学科高地的调查研究项目，编制调查方案，分组设计问卷内容，以专家引领，考量问卷与研究目标和调研报告的相关性，提高成员科研意识和能力。</t>
  </si>
  <si>
    <t>外聘专家、陆春荀、解艳、汤杰</t>
  </si>
  <si>
    <t>调查问卷设计及调查报告撰写培训</t>
  </si>
  <si>
    <t>陆春晔</t>
  </si>
  <si>
    <t>陆春晔班主任学科基地、陆春晔综合班主任工作坊学员</t>
  </si>
  <si>
    <t>班主任</t>
  </si>
  <si>
    <t>结合学科基地的调查研究项目和区级重点课题，分组设计问卷内容，做好学生、家长、教师三类问卷调查，分学段撰写调研报告，以专家引领，提高成员科研意识和能力。</t>
  </si>
  <si>
    <t>外聘专家、陆春晔</t>
  </si>
  <si>
    <t>教育戏剧与素质培养</t>
  </si>
  <si>
    <t>肖思萌</t>
  </si>
  <si>
    <t>幼儿园艺术教师，小学音乐教师，小学语文教师</t>
  </si>
  <si>
    <t>2021年
8月26日
8月27日</t>
  </si>
  <si>
    <t>艺术</t>
  </si>
  <si>
    <t xml:space="preserve">通过场景模拟、戏剧游戏等形式了解表演形式、表演方法、感受表演情绪，开发想象力和表现力，锻炼综合素质。
</t>
  </si>
  <si>
    <t>外聘专家，肖思萌、刘韬、杨玉林</t>
  </si>
  <si>
    <t>教育信息化2.0背景下“常态化线上结合线下教学”的融合——基于钉钉平台的教学应用能力培训</t>
  </si>
  <si>
    <t>余云</t>
  </si>
  <si>
    <t>上海屹力教育科技有限公司（钉钉上海服务中心）</t>
  </si>
  <si>
    <t>小学、初中、高中教师</t>
  </si>
  <si>
    <t>信息技术应用</t>
  </si>
  <si>
    <t>小学、初中、高中</t>
  </si>
  <si>
    <t>在钉钉平台上进行实操、互动。讲解基于钉钉平台教学应用，针对不同教学场景的实际作用和操作方法。减轻教师对应用的自我摸索和学习负担。</t>
  </si>
  <si>
    <t>余云、范存贤</t>
  </si>
  <si>
    <t>高中地理新课标新教材学习活动设计研究</t>
  </si>
  <si>
    <t>严艳</t>
  </si>
  <si>
    <t>高中地理教师</t>
  </si>
  <si>
    <t>地理</t>
  </si>
  <si>
    <t>为响应国家课程改革的要求，更好推进和落实新教材的实施，开展高中地理学科新课标新教材研究。通过研究《普通高中地理课程标准（2017年版2020年修订）》和高中地理新教材（必修），结合单元作业和单元评价的研究，开展具有学科特点的学习活动设计研究。外引内联，通过区际联动、校际联动，提升课程实施视野与品质。</t>
  </si>
  <si>
    <t>严艳等</t>
  </si>
  <si>
    <t>2021届见习教师暑期培训</t>
  </si>
  <si>
    <t>江平</t>
  </si>
  <si>
    <t>2021届见习教师
（师训部团体报名）</t>
  </si>
  <si>
    <t>2021年
8月20日
8月21日
8月22日</t>
  </si>
  <si>
    <t>30课时</t>
  </si>
  <si>
    <t>外聘专家 江平、颜晓莉等</t>
  </si>
  <si>
    <t>教师信息技术应用能力提升工程2.0培训</t>
  </si>
  <si>
    <t>许芳</t>
  </si>
  <si>
    <t>全体教师</t>
  </si>
  <si>
    <t>2021年
7月15日-8月30日</t>
  </si>
  <si>
    <t>15课时</t>
  </si>
  <si>
    <t>2021jdxj.study.teacheredu.cn</t>
  </si>
  <si>
    <t xml:space="preserve"> 教师信息技术应用能力提升工程2.0培训项目是“十四五”教师职务培训必培训项目，本项目包含市级10学时，区级15学时，校级25学时，本次是区级15学时学习。2022年12月31日之前退休的教师自愿参加。</t>
  </si>
  <si>
    <t>教师教育网</t>
  </si>
  <si>
    <t>2021嘉定区教师家庭教育指导能力提升专项培训</t>
  </si>
  <si>
    <t>2021年
8月30日-9月30日</t>
  </si>
  <si>
    <t>10课时</t>
  </si>
  <si>
    <t>进一步落实全员导师制相关工作，提升全员导师制试点校及相关教师的学生发展指导能力、家庭教育指导能力和育德能力，促进教师人人成为学生的指导者。</t>
  </si>
  <si>
    <t>孙云晓、李玫瑾等</t>
  </si>
  <si>
    <t>新手师训管理者实务培训</t>
  </si>
  <si>
    <t>了解教师培训相关文件及要求，熟悉教师培训管理平台操作流程，学习校本课程的设计与制作。</t>
  </si>
  <si>
    <t>颜晓莉
江平
沈琴贤
许芳</t>
  </si>
  <si>
    <t>嘉定区2021年度暑期教师培训课程表</t>
    <phoneticPr fontId="5" type="noConversion"/>
  </si>
  <si>
    <r>
      <rPr>
        <sz val="11"/>
        <rFont val="宋体"/>
        <family val="3"/>
        <charset val="134"/>
      </rPr>
      <t>8月25日是否需要安排午餐？</t>
    </r>
  </si>
  <si>
    <r>
      <rPr>
        <sz val="9"/>
        <rFont val="宋体"/>
        <family val="3"/>
        <charset val="134"/>
      </rPr>
      <t>2021.9.16（半日） 2021.9.23（半日） 2021.10.14（半日） 2021.10.21（半日）
在线课程学习时间（9月—10月）</t>
    </r>
  </si>
  <si>
    <r>
      <rPr>
        <sz val="11"/>
        <rFont val="宋体"/>
        <family val="3"/>
        <charset val="134"/>
      </rPr>
      <t>面授16课时
在线培训16课时</t>
    </r>
  </si>
  <si>
    <r>
      <rPr>
        <sz val="11"/>
        <rFont val="宋体"/>
        <family val="3"/>
        <charset val="134"/>
      </rPr>
      <t>线上：教育学院C409  线下：钉钉群</t>
    </r>
  </si>
  <si>
    <r>
      <rPr>
        <sz val="11"/>
        <rFont val="宋体"/>
        <family val="3"/>
        <charset val="134"/>
      </rPr>
      <t xml:space="preserve">小幼阶段是指6~12岁的学生，在上海大致处于幼儿园大班到小学三年级。而思维发展上，根据儿童心理学家皮亚杰的观点，这一阶段的学生从具体形象思维为主，向抽象逻辑思维萌芽过度。而计算思维的分解、模式识别、抽象、算法设计对学生的抽象逻辑思维有一定的要求，在对学生思维发展起到巨大促进的同时，如何接近学生的思维发展水平、创设贴近学生生活经验的教学情境，是对教学的巨大挑战
</t>
    </r>
  </si>
  <si>
    <t>新手师训专管员</t>
    <phoneticPr fontId="5" type="noConversion"/>
  </si>
  <si>
    <t>对嘉定教育现状和前景有所了解；对教师应具备怎样的素养、专业成长的途径有较准确的理解；了解学生心理品质结构、发展特点，对班主任工作的基本程序、职责与行为规范有初步的了解和认识，掌握管理方法和学会班级管理。</t>
    <phoneticPr fontId="5" type="noConversion"/>
  </si>
  <si>
    <t>蒯义峰
孙卫民</t>
    <phoneticPr fontId="5" type="noConversion"/>
  </si>
  <si>
    <t>周艳
马骥</t>
    <phoneticPr fontId="5" type="noConversion"/>
  </si>
  <si>
    <t>崔云
郭文霞</t>
    <phoneticPr fontId="5" type="noConversion"/>
  </si>
  <si>
    <t>教育学院</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</si>
</sst>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1"/>
      <color rgb="FF5B9BD5"/>
      <name val="宋体"/>
      <family val="3"/>
      <charset val="134"/>
      <scheme val="minor"/>
    </font>
    <font>
      <sz val="8"/>
      <color rgb="FF5B9BD5"/>
      <name val="宋体"/>
      <family val="3"/>
      <charset val="134"/>
      <scheme val="minor"/>
    </font>
    <font>
      <sz val="11"/>
      <name val="宋体"/>
      <family val="3"/>
      <charset val="134"/>
      <scheme val="minor"/>
    </font>
    <font>
      <u/>
      <sz val="11"/>
      <color rgb="FF0000FF"/>
      <name val="宋体"/>
      <family val="3"/>
      <charset val="134"/>
      <scheme val="minor"/>
    </font>
    <font>
      <sz val="9"/>
      <name val="宋体"/>
      <family val="3"/>
      <charset val="134"/>
      <scheme val="minor"/>
    </font>
    <font>
      <sz val="18"/>
      <name val="宋体"/>
      <family val="3"/>
      <charset val="134"/>
      <scheme val="minor"/>
    </font>
    <font>
      <sz val="12"/>
      <name val="宋体"/>
      <family val="3"/>
      <charset val="134"/>
      <scheme val="minor"/>
    </font>
    <font>
      <sz val="11"/>
      <name val="宋体"/>
      <family val="3"/>
      <charset val="134"/>
    </font>
    <font>
      <sz val="10"/>
      <name val="宋体"/>
      <family val="3"/>
      <charset val="134"/>
    </font>
    <font>
      <sz val="10.5"/>
      <name val="宋体"/>
      <family val="3"/>
      <charset val="134"/>
      <scheme val="minor"/>
    </font>
    <font>
      <sz val="9"/>
      <name val="宋体"/>
      <family val="3"/>
      <charset val="134"/>
    </font>
    <font>
      <u/>
      <sz val="11"/>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505050"/>
      </left>
      <right style="thin">
        <color rgb="FF505050"/>
      </right>
      <top style="thin">
        <color rgb="FF505050"/>
      </top>
      <bottom/>
      <diagonal/>
    </border>
    <border>
      <left style="thin">
        <color rgb="FF505050"/>
      </left>
      <right/>
      <top style="thin">
        <color rgb="FF505050"/>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rgb="FF505050"/>
      </right>
      <top style="thin">
        <color rgb="FF505050"/>
      </top>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horizontal="left" vertical="center"/>
    </xf>
    <xf numFmtId="0" fontId="1" fillId="0" borderId="0" xfId="0" applyNumberFormat="1" applyFont="1">
      <alignment vertical="center"/>
    </xf>
    <xf numFmtId="0" fontId="2" fillId="0" borderId="0" xfId="0" applyNumberFormat="1" applyFont="1">
      <alignment vertical="center"/>
    </xf>
    <xf numFmtId="0" fontId="3"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3" fillId="0" borderId="3" xfId="0" applyFont="1" applyFill="1" applyBorder="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lignment vertical="center"/>
    </xf>
    <xf numFmtId="0" fontId="9" fillId="0" borderId="1" xfId="0" applyFont="1" applyFill="1" applyBorder="1" applyAlignment="1">
      <alignment horizontal="left" vertical="center" wrapText="1"/>
    </xf>
    <xf numFmtId="0" fontId="6" fillId="0" borderId="0" xfId="0" applyFont="1" applyFill="1" applyAlignment="1">
      <alignment horizontal="center" vertical="center" wrapText="1"/>
    </xf>
    <xf numFmtId="0" fontId="3" fillId="0" borderId="0" xfId="0" applyFont="1" applyFill="1">
      <alignment vertical="center"/>
    </xf>
    <xf numFmtId="0" fontId="6" fillId="0" borderId="0" xfId="0" applyFont="1" applyFill="1" applyAlignment="1">
      <alignment horizontal="left"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49" fontId="3"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0" xfId="0" applyNumberFormat="1" applyFont="1" applyFill="1">
      <alignment vertical="center"/>
    </xf>
    <xf numFmtId="0" fontId="3" fillId="0"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2" fillId="0" borderId="3" xfId="1" applyFont="1" applyFill="1" applyBorder="1" applyAlignment="1">
      <alignment horizontal="center" vertical="center" wrapText="1"/>
    </xf>
    <xf numFmtId="49" fontId="3" fillId="0" borderId="3" xfId="0" applyNumberFormat="1" applyFont="1" applyFill="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552450</xdr:colOff>
      <xdr:row>3</xdr:row>
      <xdr:rowOff>160020</xdr:rowOff>
    </xdr:to>
    <xdr:pic>
      <xdr:nvPicPr>
        <xdr:cNvPr id="2" name="ID_A5E06DBB4C1E4165853247DB5152F594" descr="upload_591563354"/>
        <xdr:cNvPicPr/>
      </xdr:nvPicPr>
      <xdr:blipFill>
        <a:blip xmlns:r="http://schemas.openxmlformats.org/officeDocument/2006/relationships" r:embed="rId1"/>
        <a:stretch>
          <a:fillRect/>
        </a:stretch>
      </xdr:blipFill>
      <xdr:spPr>
        <a:xfrm>
          <a:off x="0" y="0"/>
          <a:ext cx="1924050" cy="674370"/>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2021jdxj.study.teacheredu.c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tabSelected="1" zoomScale="80" zoomScaleNormal="80" workbookViewId="0">
      <selection activeCell="L4" sqref="L4"/>
    </sheetView>
  </sheetViews>
  <sheetFormatPr defaultColWidth="9" defaultRowHeight="13.5" x14ac:dyDescent="0.15"/>
  <cols>
    <col min="1" max="1" width="6" style="2" customWidth="1"/>
    <col min="2" max="2" width="20" style="4" customWidth="1"/>
    <col min="3" max="3" width="12.125" style="4" customWidth="1"/>
    <col min="4" max="4" width="14.375" style="4" customWidth="1"/>
    <col min="5" max="5" width="14" style="4" customWidth="1"/>
    <col min="6" max="6" width="9.375" style="5" customWidth="1"/>
    <col min="7" max="7" width="12.875" customWidth="1"/>
    <col min="8" max="8" width="7.5" customWidth="1"/>
    <col min="9" max="9" width="6.25" style="4" customWidth="1"/>
    <col min="10" max="10" width="9.75" style="4" customWidth="1"/>
    <col min="11" max="11" width="8.375" style="4" customWidth="1"/>
    <col min="12" max="12" width="12.375" style="4" customWidth="1"/>
    <col min="13" max="13" width="7.25" style="4" customWidth="1"/>
    <col min="14" max="14" width="38.25" style="6" customWidth="1"/>
    <col min="15" max="15" width="17.625" style="4" customWidth="1"/>
    <col min="16" max="16" width="14.125" style="7" customWidth="1"/>
    <col min="17" max="17" width="6.5" style="8" customWidth="1"/>
    <col min="18" max="18" width="5.5" style="8" customWidth="1"/>
    <col min="19" max="23" width="9" style="7"/>
    <col min="24" max="16384" width="9" style="9"/>
  </cols>
  <sheetData>
    <row r="1" spans="1:23" ht="22.5" x14ac:dyDescent="0.15">
      <c r="A1" s="28" t="s">
        <v>530</v>
      </c>
      <c r="B1" s="28"/>
      <c r="C1" s="28"/>
      <c r="D1" s="28"/>
      <c r="E1" s="28"/>
      <c r="F1" s="28"/>
      <c r="G1" s="29"/>
      <c r="H1" s="29"/>
      <c r="I1" s="28"/>
      <c r="J1" s="28"/>
      <c r="K1" s="28"/>
      <c r="L1" s="28"/>
      <c r="M1" s="28"/>
      <c r="N1" s="30"/>
      <c r="O1" s="28"/>
      <c r="P1" s="31"/>
    </row>
    <row r="2" spans="1:23" ht="22.5" x14ac:dyDescent="0.15">
      <c r="A2" s="32"/>
      <c r="B2" s="33"/>
      <c r="C2" s="33"/>
      <c r="D2" s="33"/>
      <c r="E2" s="33"/>
      <c r="F2" s="34"/>
      <c r="G2" s="26"/>
      <c r="H2" s="26"/>
      <c r="I2" s="33"/>
      <c r="J2" s="33"/>
      <c r="K2" s="33"/>
      <c r="L2" s="33"/>
      <c r="M2" s="33"/>
      <c r="N2" s="35"/>
      <c r="O2" s="36"/>
      <c r="P2" s="31"/>
    </row>
    <row r="3" spans="1:23" ht="40.5" x14ac:dyDescent="0.15">
      <c r="A3" s="20" t="s">
        <v>0</v>
      </c>
      <c r="B3" s="20" t="s">
        <v>1</v>
      </c>
      <c r="C3" s="20" t="s">
        <v>2</v>
      </c>
      <c r="D3" s="20" t="s">
        <v>3</v>
      </c>
      <c r="E3" s="20" t="s">
        <v>4</v>
      </c>
      <c r="F3" s="37" t="s">
        <v>5</v>
      </c>
      <c r="G3" s="22" t="s">
        <v>6</v>
      </c>
      <c r="H3" s="23" t="s">
        <v>7</v>
      </c>
      <c r="I3" s="24" t="s">
        <v>8</v>
      </c>
      <c r="J3" s="20" t="s">
        <v>9</v>
      </c>
      <c r="K3" s="20" t="s">
        <v>10</v>
      </c>
      <c r="L3" s="20" t="s">
        <v>11</v>
      </c>
      <c r="M3" s="20" t="s">
        <v>12</v>
      </c>
      <c r="N3" s="25" t="s">
        <v>13</v>
      </c>
      <c r="O3" s="20" t="s">
        <v>14</v>
      </c>
      <c r="P3" s="31"/>
    </row>
    <row r="4" spans="1:23" ht="148.5" x14ac:dyDescent="0.15">
      <c r="A4" s="20">
        <v>1</v>
      </c>
      <c r="B4" s="20" t="s">
        <v>15</v>
      </c>
      <c r="C4" s="20" t="s">
        <v>16</v>
      </c>
      <c r="D4" s="20" t="s">
        <v>17</v>
      </c>
      <c r="E4" s="20" t="s">
        <v>18</v>
      </c>
      <c r="F4" s="37" t="s">
        <v>19</v>
      </c>
      <c r="G4" s="22" t="s">
        <v>20</v>
      </c>
      <c r="H4" s="23" t="s">
        <v>21</v>
      </c>
      <c r="I4" s="24" t="s">
        <v>22</v>
      </c>
      <c r="J4" s="20" t="s">
        <v>23</v>
      </c>
      <c r="K4" s="20" t="s">
        <v>24</v>
      </c>
      <c r="L4" s="20" t="s">
        <v>25</v>
      </c>
      <c r="M4" s="20">
        <v>100</v>
      </c>
      <c r="N4" s="25" t="s">
        <v>26</v>
      </c>
      <c r="O4" s="38" t="s">
        <v>27</v>
      </c>
      <c r="P4" s="31"/>
    </row>
    <row r="5" spans="1:23" ht="94.5" x14ac:dyDescent="0.15">
      <c r="A5" s="20">
        <v>2</v>
      </c>
      <c r="B5" s="20" t="s">
        <v>28</v>
      </c>
      <c r="C5" s="20" t="s">
        <v>29</v>
      </c>
      <c r="D5" s="20" t="s">
        <v>30</v>
      </c>
      <c r="E5" s="20" t="s">
        <v>31</v>
      </c>
      <c r="F5" s="37" t="s">
        <v>32</v>
      </c>
      <c r="G5" s="22" t="s">
        <v>20</v>
      </c>
      <c r="H5" s="23" t="s">
        <v>33</v>
      </c>
      <c r="I5" s="24" t="s">
        <v>22</v>
      </c>
      <c r="J5" s="20" t="s">
        <v>23</v>
      </c>
      <c r="K5" s="20" t="s">
        <v>24</v>
      </c>
      <c r="L5" s="20" t="s">
        <v>34</v>
      </c>
      <c r="M5" s="20">
        <v>60</v>
      </c>
      <c r="N5" s="25" t="s">
        <v>35</v>
      </c>
      <c r="O5" s="20" t="s">
        <v>36</v>
      </c>
      <c r="P5" s="31"/>
    </row>
    <row r="6" spans="1:23" ht="81" x14ac:dyDescent="0.15">
      <c r="A6" s="20">
        <v>3</v>
      </c>
      <c r="B6" s="20" t="s">
        <v>37</v>
      </c>
      <c r="C6" s="20" t="s">
        <v>38</v>
      </c>
      <c r="D6" s="20" t="s">
        <v>30</v>
      </c>
      <c r="E6" s="20" t="s">
        <v>31</v>
      </c>
      <c r="F6" s="37" t="s">
        <v>39</v>
      </c>
      <c r="G6" s="22" t="s">
        <v>20</v>
      </c>
      <c r="H6" s="23" t="s">
        <v>33</v>
      </c>
      <c r="I6" s="24" t="s">
        <v>22</v>
      </c>
      <c r="J6" s="20" t="s">
        <v>23</v>
      </c>
      <c r="K6" s="20" t="s">
        <v>24</v>
      </c>
      <c r="L6" s="20" t="s">
        <v>40</v>
      </c>
      <c r="M6" s="20">
        <v>60</v>
      </c>
      <c r="N6" s="25" t="s">
        <v>41</v>
      </c>
      <c r="O6" s="20" t="s">
        <v>42</v>
      </c>
      <c r="P6" s="31"/>
    </row>
    <row r="7" spans="1:23" ht="121.5" x14ac:dyDescent="0.15">
      <c r="A7" s="20">
        <v>4</v>
      </c>
      <c r="B7" s="20" t="s">
        <v>43</v>
      </c>
      <c r="C7" s="20" t="s">
        <v>44</v>
      </c>
      <c r="D7" s="20" t="s">
        <v>45</v>
      </c>
      <c r="E7" s="20" t="s">
        <v>46</v>
      </c>
      <c r="F7" s="37" t="s">
        <v>47</v>
      </c>
      <c r="G7" s="22" t="s">
        <v>20</v>
      </c>
      <c r="H7" s="23" t="s">
        <v>21</v>
      </c>
      <c r="I7" s="24" t="s">
        <v>48</v>
      </c>
      <c r="J7" s="20" t="s">
        <v>23</v>
      </c>
      <c r="K7" s="20" t="s">
        <v>24</v>
      </c>
      <c r="L7" s="20" t="s">
        <v>49</v>
      </c>
      <c r="M7" s="20">
        <v>80</v>
      </c>
      <c r="N7" s="25" t="s">
        <v>50</v>
      </c>
      <c r="O7" s="20" t="s">
        <v>51</v>
      </c>
      <c r="P7" s="31"/>
    </row>
    <row r="8" spans="1:23" ht="148.5" x14ac:dyDescent="0.15">
      <c r="A8" s="20">
        <v>5</v>
      </c>
      <c r="B8" s="20" t="s">
        <v>52</v>
      </c>
      <c r="C8" s="20" t="s">
        <v>53</v>
      </c>
      <c r="D8" s="20" t="s">
        <v>54</v>
      </c>
      <c r="E8" s="20" t="s">
        <v>55</v>
      </c>
      <c r="F8" s="37" t="s">
        <v>56</v>
      </c>
      <c r="G8" s="22" t="s">
        <v>20</v>
      </c>
      <c r="H8" s="23" t="s">
        <v>33</v>
      </c>
      <c r="I8" s="24" t="s">
        <v>22</v>
      </c>
      <c r="J8" s="20" t="s">
        <v>23</v>
      </c>
      <c r="K8" s="20" t="s">
        <v>24</v>
      </c>
      <c r="L8" s="20" t="s">
        <v>57</v>
      </c>
      <c r="M8" s="20">
        <v>60</v>
      </c>
      <c r="N8" s="25" t="s">
        <v>58</v>
      </c>
      <c r="O8" s="20" t="s">
        <v>59</v>
      </c>
      <c r="P8" s="31"/>
    </row>
    <row r="9" spans="1:23" ht="94.5" x14ac:dyDescent="0.15">
      <c r="A9" s="20">
        <v>6</v>
      </c>
      <c r="B9" s="20" t="s">
        <v>60</v>
      </c>
      <c r="C9" s="20" t="s">
        <v>61</v>
      </c>
      <c r="D9" s="20" t="s">
        <v>54</v>
      </c>
      <c r="E9" s="20" t="s">
        <v>62</v>
      </c>
      <c r="F9" s="37" t="s">
        <v>63</v>
      </c>
      <c r="G9" s="22" t="s">
        <v>20</v>
      </c>
      <c r="H9" s="23" t="s">
        <v>33</v>
      </c>
      <c r="I9" s="24" t="s">
        <v>22</v>
      </c>
      <c r="J9" s="20" t="s">
        <v>23</v>
      </c>
      <c r="K9" s="20" t="s">
        <v>24</v>
      </c>
      <c r="L9" s="20" t="s">
        <v>64</v>
      </c>
      <c r="M9" s="20">
        <v>60</v>
      </c>
      <c r="N9" s="25" t="s">
        <v>65</v>
      </c>
      <c r="O9" s="20" t="s">
        <v>66</v>
      </c>
      <c r="P9" s="31"/>
    </row>
    <row r="10" spans="1:23" ht="94.5" x14ac:dyDescent="0.15">
      <c r="A10" s="20">
        <v>7</v>
      </c>
      <c r="B10" s="20" t="s">
        <v>67</v>
      </c>
      <c r="C10" s="20" t="s">
        <v>68</v>
      </c>
      <c r="D10" s="20" t="s">
        <v>54</v>
      </c>
      <c r="E10" s="20" t="s">
        <v>69</v>
      </c>
      <c r="F10" s="37" t="s">
        <v>70</v>
      </c>
      <c r="G10" s="22" t="s">
        <v>20</v>
      </c>
      <c r="H10" s="23" t="s">
        <v>33</v>
      </c>
      <c r="I10" s="24" t="s">
        <v>71</v>
      </c>
      <c r="J10" s="20" t="s">
        <v>23</v>
      </c>
      <c r="K10" s="20" t="s">
        <v>24</v>
      </c>
      <c r="L10" s="20" t="s">
        <v>23</v>
      </c>
      <c r="M10" s="20">
        <v>50</v>
      </c>
      <c r="N10" s="25" t="s">
        <v>72</v>
      </c>
      <c r="O10" s="20" t="s">
        <v>73</v>
      </c>
      <c r="P10" s="31"/>
    </row>
    <row r="11" spans="1:23" ht="102.2" customHeight="1" x14ac:dyDescent="0.15">
      <c r="A11" s="20">
        <v>8</v>
      </c>
      <c r="B11" s="20" t="s">
        <v>74</v>
      </c>
      <c r="C11" s="20" t="s">
        <v>75</v>
      </c>
      <c r="D11" s="20" t="s">
        <v>54</v>
      </c>
      <c r="E11" s="20" t="s">
        <v>76</v>
      </c>
      <c r="F11" s="37" t="s">
        <v>63</v>
      </c>
      <c r="G11" s="22" t="s">
        <v>20</v>
      </c>
      <c r="H11" s="23" t="s">
        <v>33</v>
      </c>
      <c r="I11" s="24" t="s">
        <v>77</v>
      </c>
      <c r="J11" s="20" t="s">
        <v>23</v>
      </c>
      <c r="K11" s="20" t="s">
        <v>24</v>
      </c>
      <c r="L11" s="20" t="s">
        <v>23</v>
      </c>
      <c r="M11" s="20">
        <v>60</v>
      </c>
      <c r="N11" s="39" t="s">
        <v>78</v>
      </c>
      <c r="O11" s="20" t="s">
        <v>79</v>
      </c>
      <c r="P11" s="31"/>
    </row>
    <row r="12" spans="1:23" ht="81" x14ac:dyDescent="0.15">
      <c r="A12" s="20">
        <v>9</v>
      </c>
      <c r="B12" s="20" t="s">
        <v>80</v>
      </c>
      <c r="C12" s="20" t="s">
        <v>81</v>
      </c>
      <c r="D12" s="20" t="s">
        <v>82</v>
      </c>
      <c r="E12" s="20" t="s">
        <v>18</v>
      </c>
      <c r="F12" s="37" t="s">
        <v>63</v>
      </c>
      <c r="G12" s="22" t="s">
        <v>20</v>
      </c>
      <c r="H12" s="23" t="s">
        <v>21</v>
      </c>
      <c r="I12" s="24" t="s">
        <v>22</v>
      </c>
      <c r="J12" s="20" t="s">
        <v>23</v>
      </c>
      <c r="K12" s="20" t="s">
        <v>24</v>
      </c>
      <c r="L12" s="20" t="s">
        <v>83</v>
      </c>
      <c r="M12" s="20">
        <v>100</v>
      </c>
      <c r="N12" s="25" t="s">
        <v>84</v>
      </c>
      <c r="O12" s="20" t="s">
        <v>85</v>
      </c>
      <c r="P12" s="31"/>
    </row>
    <row r="13" spans="1:23" ht="81" x14ac:dyDescent="0.15">
      <c r="A13" s="20">
        <v>10</v>
      </c>
      <c r="B13" s="20" t="s">
        <v>86</v>
      </c>
      <c r="C13" s="20" t="s">
        <v>87</v>
      </c>
      <c r="D13" s="20" t="s">
        <v>88</v>
      </c>
      <c r="E13" s="20" t="s">
        <v>18</v>
      </c>
      <c r="F13" s="37" t="s">
        <v>89</v>
      </c>
      <c r="G13" s="22" t="s">
        <v>20</v>
      </c>
      <c r="H13" s="23" t="s">
        <v>21</v>
      </c>
      <c r="I13" s="24" t="s">
        <v>22</v>
      </c>
      <c r="J13" s="20" t="s">
        <v>23</v>
      </c>
      <c r="K13" s="20" t="s">
        <v>24</v>
      </c>
      <c r="L13" s="20" t="s">
        <v>88</v>
      </c>
      <c r="M13" s="20">
        <v>100</v>
      </c>
      <c r="N13" s="25" t="s">
        <v>90</v>
      </c>
      <c r="O13" s="20" t="s">
        <v>91</v>
      </c>
      <c r="P13" s="31"/>
    </row>
    <row r="14" spans="1:23" ht="81" x14ac:dyDescent="0.15">
      <c r="A14" s="20">
        <v>11</v>
      </c>
      <c r="B14" s="20" t="s">
        <v>92</v>
      </c>
      <c r="C14" s="20" t="s">
        <v>93</v>
      </c>
      <c r="D14" s="20" t="s">
        <v>54</v>
      </c>
      <c r="E14" s="20" t="s">
        <v>94</v>
      </c>
      <c r="F14" s="37" t="s">
        <v>63</v>
      </c>
      <c r="G14" s="22" t="s">
        <v>20</v>
      </c>
      <c r="H14" s="23" t="s">
        <v>33</v>
      </c>
      <c r="I14" s="24" t="s">
        <v>95</v>
      </c>
      <c r="J14" s="20" t="s">
        <v>23</v>
      </c>
      <c r="K14" s="20" t="s">
        <v>96</v>
      </c>
      <c r="L14" s="20" t="s">
        <v>23</v>
      </c>
      <c r="M14" s="20">
        <v>60</v>
      </c>
      <c r="N14" s="25" t="s">
        <v>97</v>
      </c>
      <c r="O14" s="20" t="s">
        <v>98</v>
      </c>
      <c r="P14" s="31"/>
    </row>
    <row r="15" spans="1:23" ht="94.5" x14ac:dyDescent="0.15">
      <c r="A15" s="20">
        <v>12</v>
      </c>
      <c r="B15" s="20" t="s">
        <v>99</v>
      </c>
      <c r="C15" s="20" t="s">
        <v>100</v>
      </c>
      <c r="D15" s="20" t="s">
        <v>101</v>
      </c>
      <c r="E15" s="20" t="s">
        <v>18</v>
      </c>
      <c r="F15" s="37" t="s">
        <v>47</v>
      </c>
      <c r="G15" s="22" t="s">
        <v>20</v>
      </c>
      <c r="H15" s="23" t="s">
        <v>21</v>
      </c>
      <c r="I15" s="24" t="s">
        <v>22</v>
      </c>
      <c r="J15" s="20" t="s">
        <v>23</v>
      </c>
      <c r="K15" s="20" t="s">
        <v>24</v>
      </c>
      <c r="L15" s="20" t="s">
        <v>102</v>
      </c>
      <c r="M15" s="20">
        <v>60</v>
      </c>
      <c r="N15" s="25" t="s">
        <v>103</v>
      </c>
      <c r="O15" s="20" t="s">
        <v>104</v>
      </c>
      <c r="P15" s="31"/>
    </row>
    <row r="16" spans="1:23" customFormat="1" ht="54" x14ac:dyDescent="0.15">
      <c r="A16" s="20">
        <v>13</v>
      </c>
      <c r="B16" s="20" t="s">
        <v>105</v>
      </c>
      <c r="C16" s="20" t="s">
        <v>106</v>
      </c>
      <c r="D16" s="20" t="s">
        <v>54</v>
      </c>
      <c r="E16" s="20" t="s">
        <v>107</v>
      </c>
      <c r="F16" s="37" t="s">
        <v>108</v>
      </c>
      <c r="G16" s="22" t="s">
        <v>20</v>
      </c>
      <c r="H16" s="23" t="s">
        <v>21</v>
      </c>
      <c r="I16" s="24" t="s">
        <v>109</v>
      </c>
      <c r="J16" s="20" t="s">
        <v>110</v>
      </c>
      <c r="K16" s="20" t="s">
        <v>24</v>
      </c>
      <c r="L16" s="20" t="s">
        <v>64</v>
      </c>
      <c r="M16" s="20">
        <v>80</v>
      </c>
      <c r="N16" s="25" t="s">
        <v>111</v>
      </c>
      <c r="O16" s="20" t="s">
        <v>112</v>
      </c>
      <c r="P16" s="26"/>
      <c r="Q16" s="14"/>
      <c r="R16" s="15"/>
      <c r="S16" s="10"/>
      <c r="T16" s="10"/>
      <c r="U16" s="10"/>
      <c r="V16" s="10"/>
      <c r="W16" s="10"/>
    </row>
    <row r="17" spans="1:23" customFormat="1" ht="108" x14ac:dyDescent="0.15">
      <c r="A17" s="20">
        <v>14</v>
      </c>
      <c r="B17" s="20" t="s">
        <v>113</v>
      </c>
      <c r="C17" s="20" t="s">
        <v>114</v>
      </c>
      <c r="D17" s="20" t="s">
        <v>54</v>
      </c>
      <c r="E17" s="20" t="s">
        <v>115</v>
      </c>
      <c r="F17" s="37" t="s">
        <v>116</v>
      </c>
      <c r="G17" s="22" t="s">
        <v>20</v>
      </c>
      <c r="H17" s="23" t="s">
        <v>21</v>
      </c>
      <c r="I17" s="24" t="s">
        <v>109</v>
      </c>
      <c r="J17" s="20" t="s">
        <v>110</v>
      </c>
      <c r="K17" s="20" t="s">
        <v>24</v>
      </c>
      <c r="L17" s="20" t="s">
        <v>64</v>
      </c>
      <c r="M17" s="20">
        <v>80</v>
      </c>
      <c r="N17" s="25" t="s">
        <v>117</v>
      </c>
      <c r="O17" s="20" t="s">
        <v>118</v>
      </c>
      <c r="P17" s="26"/>
      <c r="Q17" s="14"/>
      <c r="R17" s="15"/>
      <c r="S17" s="10"/>
      <c r="T17" s="10"/>
      <c r="U17" s="10"/>
      <c r="V17" s="10"/>
      <c r="W17" s="10"/>
    </row>
    <row r="18" spans="1:23" customFormat="1" ht="81" x14ac:dyDescent="0.15">
      <c r="A18" s="20">
        <v>15</v>
      </c>
      <c r="B18" s="20" t="s">
        <v>119</v>
      </c>
      <c r="C18" s="20" t="s">
        <v>120</v>
      </c>
      <c r="D18" s="20" t="s">
        <v>54</v>
      </c>
      <c r="E18" s="20" t="s">
        <v>121</v>
      </c>
      <c r="F18" s="37" t="s">
        <v>116</v>
      </c>
      <c r="G18" s="22" t="s">
        <v>20</v>
      </c>
      <c r="H18" s="23" t="s">
        <v>21</v>
      </c>
      <c r="I18" s="24" t="s">
        <v>109</v>
      </c>
      <c r="J18" s="20" t="s">
        <v>110</v>
      </c>
      <c r="K18" s="20" t="s">
        <v>24</v>
      </c>
      <c r="L18" s="20" t="s">
        <v>122</v>
      </c>
      <c r="M18" s="20">
        <v>80</v>
      </c>
      <c r="N18" s="25" t="s">
        <v>123</v>
      </c>
      <c r="O18" s="20" t="s">
        <v>124</v>
      </c>
      <c r="P18" s="26"/>
      <c r="Q18" s="14"/>
      <c r="R18" s="15"/>
      <c r="S18" s="10"/>
      <c r="T18" s="10"/>
      <c r="U18" s="10"/>
      <c r="V18" s="10"/>
      <c r="W18" s="10"/>
    </row>
    <row r="19" spans="1:23" customFormat="1" ht="108" x14ac:dyDescent="0.15">
      <c r="A19" s="20">
        <v>16</v>
      </c>
      <c r="B19" s="20" t="s">
        <v>125</v>
      </c>
      <c r="C19" s="20" t="s">
        <v>126</v>
      </c>
      <c r="D19" s="20" t="s">
        <v>54</v>
      </c>
      <c r="E19" s="20" t="s">
        <v>127</v>
      </c>
      <c r="F19" s="21" t="s">
        <v>128</v>
      </c>
      <c r="G19" s="22" t="s">
        <v>20</v>
      </c>
      <c r="H19" s="23" t="s">
        <v>21</v>
      </c>
      <c r="I19" s="24" t="s">
        <v>129</v>
      </c>
      <c r="J19" s="20" t="s">
        <v>110</v>
      </c>
      <c r="K19" s="20" t="s">
        <v>24</v>
      </c>
      <c r="L19" s="20" t="s">
        <v>130</v>
      </c>
      <c r="M19" s="20">
        <v>120</v>
      </c>
      <c r="N19" s="25" t="s">
        <v>131</v>
      </c>
      <c r="O19" s="20" t="s">
        <v>132</v>
      </c>
      <c r="P19" s="26"/>
      <c r="Q19" s="14"/>
      <c r="R19" s="15"/>
      <c r="S19" s="10"/>
      <c r="T19" s="10"/>
      <c r="U19" s="10"/>
      <c r="V19" s="10"/>
      <c r="W19" s="10"/>
    </row>
    <row r="20" spans="1:23" customFormat="1" ht="67.5" x14ac:dyDescent="0.15">
      <c r="A20" s="20">
        <v>17</v>
      </c>
      <c r="B20" s="20" t="s">
        <v>133</v>
      </c>
      <c r="C20" s="20" t="s">
        <v>134</v>
      </c>
      <c r="D20" s="20" t="s">
        <v>54</v>
      </c>
      <c r="E20" s="20" t="s">
        <v>135</v>
      </c>
      <c r="F20" s="37" t="s">
        <v>128</v>
      </c>
      <c r="G20" s="22" t="s">
        <v>20</v>
      </c>
      <c r="H20" s="23" t="s">
        <v>33</v>
      </c>
      <c r="I20" s="24" t="s">
        <v>129</v>
      </c>
      <c r="J20" s="20" t="s">
        <v>110</v>
      </c>
      <c r="K20" s="20" t="s">
        <v>24</v>
      </c>
      <c r="L20" s="20" t="s">
        <v>64</v>
      </c>
      <c r="M20" s="20">
        <v>180</v>
      </c>
      <c r="N20" s="25" t="s">
        <v>136</v>
      </c>
      <c r="O20" s="20" t="s">
        <v>137</v>
      </c>
      <c r="P20" s="26"/>
      <c r="Q20" s="14"/>
      <c r="R20" s="15"/>
      <c r="S20" s="10"/>
      <c r="T20" s="10"/>
      <c r="U20" s="10"/>
      <c r="V20" s="10"/>
      <c r="W20" s="10"/>
    </row>
    <row r="21" spans="1:23" customFormat="1" ht="108" x14ac:dyDescent="0.15">
      <c r="A21" s="20">
        <v>18</v>
      </c>
      <c r="B21" s="20" t="s">
        <v>138</v>
      </c>
      <c r="C21" s="20" t="s">
        <v>139</v>
      </c>
      <c r="D21" s="20" t="s">
        <v>54</v>
      </c>
      <c r="E21" s="20" t="s">
        <v>140</v>
      </c>
      <c r="F21" s="37" t="s">
        <v>128</v>
      </c>
      <c r="G21" s="22" t="s">
        <v>20</v>
      </c>
      <c r="H21" s="23" t="s">
        <v>33</v>
      </c>
      <c r="I21" s="24" t="s">
        <v>129</v>
      </c>
      <c r="J21" s="20" t="s">
        <v>110</v>
      </c>
      <c r="K21" s="20" t="s">
        <v>24</v>
      </c>
      <c r="L21" s="20" t="s">
        <v>141</v>
      </c>
      <c r="M21" s="20">
        <v>120</v>
      </c>
      <c r="N21" s="25" t="s">
        <v>142</v>
      </c>
      <c r="O21" s="20" t="s">
        <v>143</v>
      </c>
      <c r="P21" s="26"/>
      <c r="Q21" s="14"/>
      <c r="R21" s="15"/>
      <c r="S21" s="10"/>
      <c r="T21" s="10"/>
      <c r="U21" s="10"/>
      <c r="V21" s="10"/>
      <c r="W21" s="10"/>
    </row>
    <row r="22" spans="1:23" customFormat="1" ht="108" x14ac:dyDescent="0.15">
      <c r="A22" s="20">
        <v>19</v>
      </c>
      <c r="B22" s="20" t="s">
        <v>144</v>
      </c>
      <c r="C22" s="20" t="s">
        <v>145</v>
      </c>
      <c r="D22" s="20" t="s">
        <v>54</v>
      </c>
      <c r="E22" s="20" t="s">
        <v>146</v>
      </c>
      <c r="F22" s="37" t="s">
        <v>147</v>
      </c>
      <c r="G22" s="22" t="s">
        <v>20</v>
      </c>
      <c r="H22" s="23" t="s">
        <v>21</v>
      </c>
      <c r="I22" s="24" t="s">
        <v>148</v>
      </c>
      <c r="J22" s="20" t="s">
        <v>110</v>
      </c>
      <c r="K22" s="20" t="s">
        <v>24</v>
      </c>
      <c r="L22" s="20" t="s">
        <v>64</v>
      </c>
      <c r="M22" s="20">
        <v>150</v>
      </c>
      <c r="N22" s="25" t="s">
        <v>149</v>
      </c>
      <c r="O22" s="20" t="s">
        <v>150</v>
      </c>
      <c r="P22" s="26"/>
      <c r="Q22" s="14"/>
      <c r="R22" s="15"/>
      <c r="S22" s="10"/>
      <c r="T22" s="10"/>
      <c r="U22" s="10"/>
      <c r="V22" s="10"/>
      <c r="W22" s="10"/>
    </row>
    <row r="23" spans="1:23" customFormat="1" ht="108" x14ac:dyDescent="0.15">
      <c r="A23" s="20">
        <v>20</v>
      </c>
      <c r="B23" s="20" t="s">
        <v>151</v>
      </c>
      <c r="C23" s="20" t="s">
        <v>152</v>
      </c>
      <c r="D23" s="20" t="s">
        <v>54</v>
      </c>
      <c r="E23" s="20" t="s">
        <v>146</v>
      </c>
      <c r="F23" s="21" t="s">
        <v>116</v>
      </c>
      <c r="G23" s="22" t="s">
        <v>20</v>
      </c>
      <c r="H23" s="23" t="s">
        <v>33</v>
      </c>
      <c r="I23" s="24" t="s">
        <v>148</v>
      </c>
      <c r="J23" s="20" t="s">
        <v>110</v>
      </c>
      <c r="K23" s="20" t="s">
        <v>24</v>
      </c>
      <c r="L23" s="20" t="s">
        <v>153</v>
      </c>
      <c r="M23" s="20">
        <v>60</v>
      </c>
      <c r="N23" s="25" t="s">
        <v>154</v>
      </c>
      <c r="O23" s="20" t="s">
        <v>155</v>
      </c>
      <c r="P23" s="26"/>
      <c r="Q23" s="14"/>
      <c r="R23" s="15"/>
      <c r="S23" s="10"/>
      <c r="T23" s="10"/>
      <c r="U23" s="10"/>
      <c r="V23" s="10"/>
      <c r="W23" s="10"/>
    </row>
    <row r="24" spans="1:23" customFormat="1" ht="148.5" x14ac:dyDescent="0.15">
      <c r="A24" s="20">
        <v>21</v>
      </c>
      <c r="B24" s="20" t="s">
        <v>156</v>
      </c>
      <c r="C24" s="20" t="s">
        <v>157</v>
      </c>
      <c r="D24" s="20" t="s">
        <v>54</v>
      </c>
      <c r="E24" s="20" t="s">
        <v>158</v>
      </c>
      <c r="F24" s="37" t="s">
        <v>89</v>
      </c>
      <c r="G24" s="22" t="s">
        <v>20</v>
      </c>
      <c r="H24" s="23" t="s">
        <v>21</v>
      </c>
      <c r="I24" s="24" t="s">
        <v>159</v>
      </c>
      <c r="J24" s="20" t="s">
        <v>110</v>
      </c>
      <c r="K24" s="20" t="s">
        <v>24</v>
      </c>
      <c r="L24" s="20" t="s">
        <v>64</v>
      </c>
      <c r="M24" s="20">
        <v>120</v>
      </c>
      <c r="N24" s="25" t="s">
        <v>160</v>
      </c>
      <c r="O24" s="20" t="s">
        <v>161</v>
      </c>
      <c r="P24" s="26"/>
      <c r="Q24" s="14"/>
      <c r="R24" s="15"/>
      <c r="S24" s="10"/>
      <c r="T24" s="10"/>
      <c r="U24" s="10"/>
      <c r="V24" s="10"/>
      <c r="W24" s="10"/>
    </row>
    <row r="25" spans="1:23" customFormat="1" ht="94.5" x14ac:dyDescent="0.15">
      <c r="A25" s="20">
        <v>22</v>
      </c>
      <c r="B25" s="20" t="s">
        <v>162</v>
      </c>
      <c r="C25" s="20" t="s">
        <v>163</v>
      </c>
      <c r="D25" s="20" t="s">
        <v>54</v>
      </c>
      <c r="E25" s="20" t="s">
        <v>164</v>
      </c>
      <c r="F25" s="37" t="s">
        <v>64</v>
      </c>
      <c r="G25" s="22" t="s">
        <v>20</v>
      </c>
      <c r="H25" s="23" t="s">
        <v>33</v>
      </c>
      <c r="I25" s="24" t="s">
        <v>165</v>
      </c>
      <c r="J25" s="20" t="s">
        <v>110</v>
      </c>
      <c r="K25" s="20" t="s">
        <v>24</v>
      </c>
      <c r="L25" s="20" t="s">
        <v>64</v>
      </c>
      <c r="M25" s="20">
        <v>120</v>
      </c>
      <c r="N25" s="25" t="s">
        <v>166</v>
      </c>
      <c r="O25" s="20" t="s">
        <v>167</v>
      </c>
      <c r="P25" s="26"/>
      <c r="Q25" s="14"/>
      <c r="R25" s="15"/>
      <c r="S25" s="10"/>
      <c r="T25" s="10"/>
      <c r="U25" s="10"/>
      <c r="V25" s="10"/>
      <c r="W25" s="10"/>
    </row>
    <row r="26" spans="1:23" customFormat="1" ht="108" x14ac:dyDescent="0.15">
      <c r="A26" s="20">
        <v>23</v>
      </c>
      <c r="B26" s="40" t="s">
        <v>168</v>
      </c>
      <c r="C26" s="40" t="s">
        <v>169</v>
      </c>
      <c r="D26" s="40" t="s">
        <v>54</v>
      </c>
      <c r="E26" s="40" t="s">
        <v>170</v>
      </c>
      <c r="F26" s="41" t="s">
        <v>171</v>
      </c>
      <c r="G26" s="22" t="s">
        <v>20</v>
      </c>
      <c r="H26" s="23" t="s">
        <v>21</v>
      </c>
      <c r="I26" s="24" t="s">
        <v>172</v>
      </c>
      <c r="J26" s="20" t="s">
        <v>110</v>
      </c>
      <c r="K26" s="20" t="s">
        <v>24</v>
      </c>
      <c r="L26" s="20" t="s">
        <v>64</v>
      </c>
      <c r="M26" s="20">
        <v>210</v>
      </c>
      <c r="N26" s="25" t="s">
        <v>173</v>
      </c>
      <c r="O26" s="20" t="s">
        <v>174</v>
      </c>
      <c r="P26" s="26"/>
      <c r="Q26" s="14"/>
      <c r="R26" s="15"/>
      <c r="S26" s="10"/>
      <c r="T26" s="10"/>
      <c r="U26" s="10"/>
      <c r="V26" s="10"/>
      <c r="W26" s="10"/>
    </row>
    <row r="27" spans="1:23" customFormat="1" ht="94.5" x14ac:dyDescent="0.15">
      <c r="A27" s="20">
        <v>24</v>
      </c>
      <c r="B27" s="20" t="s">
        <v>175</v>
      </c>
      <c r="C27" s="20" t="s">
        <v>176</v>
      </c>
      <c r="D27" s="20" t="s">
        <v>54</v>
      </c>
      <c r="E27" s="20" t="s">
        <v>177</v>
      </c>
      <c r="F27" s="37" t="s">
        <v>89</v>
      </c>
      <c r="G27" s="22" t="s">
        <v>20</v>
      </c>
      <c r="H27" s="23" t="s">
        <v>33</v>
      </c>
      <c r="I27" s="24" t="s">
        <v>178</v>
      </c>
      <c r="J27" s="20" t="s">
        <v>110</v>
      </c>
      <c r="K27" s="20" t="s">
        <v>24</v>
      </c>
      <c r="L27" s="20" t="s">
        <v>179</v>
      </c>
      <c r="M27" s="20">
        <v>40</v>
      </c>
      <c r="N27" s="25" t="s">
        <v>180</v>
      </c>
      <c r="O27" s="20" t="s">
        <v>181</v>
      </c>
      <c r="P27" s="26"/>
      <c r="Q27" s="14"/>
      <c r="R27" s="15"/>
      <c r="S27" s="10"/>
      <c r="T27" s="10"/>
      <c r="U27" s="10"/>
      <c r="V27" s="10"/>
      <c r="W27" s="10"/>
    </row>
    <row r="28" spans="1:23" customFormat="1" ht="54" x14ac:dyDescent="0.15">
      <c r="A28" s="20">
        <v>25</v>
      </c>
      <c r="B28" s="20" t="s">
        <v>182</v>
      </c>
      <c r="C28" s="20" t="s">
        <v>183</v>
      </c>
      <c r="D28" s="20" t="s">
        <v>54</v>
      </c>
      <c r="E28" s="20" t="s">
        <v>184</v>
      </c>
      <c r="F28" s="21" t="s">
        <v>116</v>
      </c>
      <c r="G28" s="22" t="s">
        <v>20</v>
      </c>
      <c r="H28" s="23" t="s">
        <v>33</v>
      </c>
      <c r="I28" s="24" t="s">
        <v>185</v>
      </c>
      <c r="J28" s="20" t="s">
        <v>110</v>
      </c>
      <c r="K28" s="20" t="s">
        <v>24</v>
      </c>
      <c r="L28" s="20" t="s">
        <v>179</v>
      </c>
      <c r="M28" s="20">
        <v>50</v>
      </c>
      <c r="N28" s="25" t="s">
        <v>186</v>
      </c>
      <c r="O28" s="20" t="s">
        <v>187</v>
      </c>
      <c r="P28" s="26"/>
      <c r="Q28" s="14"/>
      <c r="R28" s="14"/>
      <c r="S28" s="10"/>
      <c r="T28" s="10"/>
      <c r="U28" s="10"/>
      <c r="V28" s="10"/>
      <c r="W28" s="10"/>
    </row>
    <row r="29" spans="1:23" customFormat="1" ht="135" x14ac:dyDescent="0.15">
      <c r="A29" s="20">
        <v>26</v>
      </c>
      <c r="B29" s="20" t="s">
        <v>188</v>
      </c>
      <c r="C29" s="20" t="s">
        <v>189</v>
      </c>
      <c r="D29" s="20" t="s">
        <v>54</v>
      </c>
      <c r="E29" s="20" t="s">
        <v>190</v>
      </c>
      <c r="F29" s="37" t="s">
        <v>191</v>
      </c>
      <c r="G29" s="22" t="s">
        <v>20</v>
      </c>
      <c r="H29" s="23" t="s">
        <v>21</v>
      </c>
      <c r="I29" s="24" t="s">
        <v>192</v>
      </c>
      <c r="J29" s="20" t="s">
        <v>110</v>
      </c>
      <c r="K29" s="20" t="s">
        <v>24</v>
      </c>
      <c r="L29" s="20" t="s">
        <v>193</v>
      </c>
      <c r="M29" s="20">
        <v>55</v>
      </c>
      <c r="N29" s="25" t="s">
        <v>194</v>
      </c>
      <c r="O29" s="20" t="s">
        <v>195</v>
      </c>
      <c r="P29" s="26"/>
      <c r="Q29" s="14"/>
      <c r="R29" s="14"/>
      <c r="S29" s="10"/>
      <c r="T29" s="10"/>
      <c r="U29" s="10"/>
      <c r="V29" s="10"/>
      <c r="W29" s="10"/>
    </row>
    <row r="30" spans="1:23" s="1" customFormat="1" ht="202.5" x14ac:dyDescent="0.15">
      <c r="A30" s="20">
        <v>27</v>
      </c>
      <c r="B30" s="20" t="s">
        <v>196</v>
      </c>
      <c r="C30" s="20" t="s">
        <v>197</v>
      </c>
      <c r="D30" s="20" t="s">
        <v>198</v>
      </c>
      <c r="E30" s="20" t="s">
        <v>199</v>
      </c>
      <c r="F30" s="21" t="s">
        <v>200</v>
      </c>
      <c r="G30" s="22" t="s">
        <v>20</v>
      </c>
      <c r="H30" s="23" t="s">
        <v>33</v>
      </c>
      <c r="I30" s="24" t="s">
        <v>201</v>
      </c>
      <c r="J30" s="20" t="s">
        <v>202</v>
      </c>
      <c r="K30" s="20" t="s">
        <v>24</v>
      </c>
      <c r="L30" s="20" t="s">
        <v>203</v>
      </c>
      <c r="M30" s="20">
        <v>100</v>
      </c>
      <c r="N30" s="25" t="s">
        <v>204</v>
      </c>
      <c r="O30" s="20" t="s">
        <v>205</v>
      </c>
      <c r="P30" s="26" t="s">
        <v>531</v>
      </c>
      <c r="Q30" s="16"/>
      <c r="R30" s="16"/>
      <c r="S30" s="11"/>
      <c r="T30" s="11"/>
      <c r="U30" s="11"/>
      <c r="V30" s="11"/>
      <c r="W30" s="11"/>
    </row>
    <row r="31" spans="1:23" customFormat="1" ht="94.5" x14ac:dyDescent="0.15">
      <c r="A31" s="20">
        <v>28</v>
      </c>
      <c r="B31" s="20" t="s">
        <v>206</v>
      </c>
      <c r="C31" s="20" t="s">
        <v>207</v>
      </c>
      <c r="D31" s="20" t="s">
        <v>54</v>
      </c>
      <c r="E31" s="20" t="s">
        <v>208</v>
      </c>
      <c r="F31" s="37" t="s">
        <v>32</v>
      </c>
      <c r="G31" s="22" t="s">
        <v>20</v>
      </c>
      <c r="H31" s="23" t="s">
        <v>33</v>
      </c>
      <c r="I31" s="24" t="s">
        <v>209</v>
      </c>
      <c r="J31" s="20" t="s">
        <v>110</v>
      </c>
      <c r="K31" s="20" t="s">
        <v>24</v>
      </c>
      <c r="L31" s="20" t="s">
        <v>210</v>
      </c>
      <c r="M31" s="20">
        <v>300</v>
      </c>
      <c r="N31" s="25" t="s">
        <v>211</v>
      </c>
      <c r="O31" s="20" t="s">
        <v>212</v>
      </c>
      <c r="P31" s="26"/>
      <c r="Q31" s="14"/>
      <c r="R31" s="14"/>
      <c r="S31" s="10"/>
      <c r="T31" s="10"/>
      <c r="U31" s="10"/>
      <c r="V31" s="10"/>
      <c r="W31" s="10"/>
    </row>
    <row r="32" spans="1:23" customFormat="1" ht="94.5" x14ac:dyDescent="0.15">
      <c r="A32" s="20">
        <v>29</v>
      </c>
      <c r="B32" s="20" t="s">
        <v>213</v>
      </c>
      <c r="C32" s="20" t="s">
        <v>214</v>
      </c>
      <c r="D32" s="20" t="s">
        <v>54</v>
      </c>
      <c r="E32" s="20" t="s">
        <v>215</v>
      </c>
      <c r="F32" s="37" t="s">
        <v>216</v>
      </c>
      <c r="G32" s="22" t="s">
        <v>20</v>
      </c>
      <c r="H32" s="23" t="s">
        <v>33</v>
      </c>
      <c r="I32" s="24" t="s">
        <v>217</v>
      </c>
      <c r="J32" s="20" t="s">
        <v>110</v>
      </c>
      <c r="K32" s="20" t="s">
        <v>24</v>
      </c>
      <c r="L32" s="20" t="s">
        <v>218</v>
      </c>
      <c r="M32" s="20">
        <v>80</v>
      </c>
      <c r="N32" s="25" t="s">
        <v>219</v>
      </c>
      <c r="O32" s="20" t="s">
        <v>220</v>
      </c>
      <c r="P32" s="26"/>
      <c r="Q32" s="14"/>
      <c r="R32" s="14"/>
      <c r="S32" s="10"/>
      <c r="T32" s="10"/>
      <c r="U32" s="10"/>
      <c r="V32" s="10"/>
      <c r="W32" s="10"/>
    </row>
    <row r="33" spans="1:23" s="2" customFormat="1" ht="121.5" x14ac:dyDescent="0.15">
      <c r="A33" s="20">
        <v>30</v>
      </c>
      <c r="B33" s="20" t="s">
        <v>221</v>
      </c>
      <c r="C33" s="20" t="s">
        <v>222</v>
      </c>
      <c r="D33" s="20" t="s">
        <v>54</v>
      </c>
      <c r="E33" s="20" t="s">
        <v>223</v>
      </c>
      <c r="F33" s="37" t="s">
        <v>224</v>
      </c>
      <c r="G33" s="22" t="s">
        <v>20</v>
      </c>
      <c r="H33" s="23" t="s">
        <v>33</v>
      </c>
      <c r="I33" s="24" t="s">
        <v>159</v>
      </c>
      <c r="J33" s="20" t="s">
        <v>225</v>
      </c>
      <c r="K33" s="20" t="s">
        <v>24</v>
      </c>
      <c r="L33" s="20" t="s">
        <v>64</v>
      </c>
      <c r="M33" s="20">
        <v>200</v>
      </c>
      <c r="N33" s="25" t="s">
        <v>226</v>
      </c>
      <c r="O33" s="20" t="s">
        <v>227</v>
      </c>
      <c r="P33" s="32"/>
      <c r="Q33" s="17"/>
      <c r="R33" s="15"/>
      <c r="S33" s="12"/>
      <c r="T33" s="12"/>
      <c r="U33" s="12"/>
      <c r="V33" s="12"/>
      <c r="W33" s="12"/>
    </row>
    <row r="34" spans="1:23" s="2" customFormat="1" ht="156" x14ac:dyDescent="0.15">
      <c r="A34" s="20">
        <v>31</v>
      </c>
      <c r="B34" s="20" t="s">
        <v>228</v>
      </c>
      <c r="C34" s="20" t="s">
        <v>229</v>
      </c>
      <c r="D34" s="20" t="s">
        <v>54</v>
      </c>
      <c r="E34" s="20" t="s">
        <v>230</v>
      </c>
      <c r="F34" s="21" t="s">
        <v>70</v>
      </c>
      <c r="G34" s="22" t="s">
        <v>20</v>
      </c>
      <c r="H34" s="23" t="s">
        <v>21</v>
      </c>
      <c r="I34" s="24" t="s">
        <v>231</v>
      </c>
      <c r="J34" s="20" t="s">
        <v>232</v>
      </c>
      <c r="K34" s="20" t="s">
        <v>24</v>
      </c>
      <c r="L34" s="20" t="s">
        <v>233</v>
      </c>
      <c r="M34" s="20">
        <v>45</v>
      </c>
      <c r="N34" s="27" t="s">
        <v>234</v>
      </c>
      <c r="O34" s="20" t="s">
        <v>235</v>
      </c>
      <c r="P34" s="32"/>
      <c r="Q34" s="17"/>
      <c r="R34" s="15"/>
      <c r="S34" s="12"/>
      <c r="T34" s="12"/>
      <c r="U34" s="12"/>
      <c r="V34" s="12"/>
      <c r="W34" s="12"/>
    </row>
    <row r="35" spans="1:23" s="2" customFormat="1" ht="148.5" x14ac:dyDescent="0.15">
      <c r="A35" s="20">
        <v>32</v>
      </c>
      <c r="B35" s="20" t="s">
        <v>236</v>
      </c>
      <c r="C35" s="20" t="s">
        <v>237</v>
      </c>
      <c r="D35" s="20" t="s">
        <v>54</v>
      </c>
      <c r="E35" s="20" t="s">
        <v>238</v>
      </c>
      <c r="F35" s="37" t="s">
        <v>239</v>
      </c>
      <c r="G35" s="22" t="s">
        <v>20</v>
      </c>
      <c r="H35" s="23" t="s">
        <v>21</v>
      </c>
      <c r="I35" s="24" t="s">
        <v>240</v>
      </c>
      <c r="J35" s="20" t="s">
        <v>241</v>
      </c>
      <c r="K35" s="20" t="s">
        <v>24</v>
      </c>
      <c r="L35" s="20" t="s">
        <v>242</v>
      </c>
      <c r="M35" s="20">
        <v>200</v>
      </c>
      <c r="N35" s="25" t="s">
        <v>243</v>
      </c>
      <c r="O35" s="20" t="s">
        <v>244</v>
      </c>
      <c r="P35" s="32"/>
      <c r="Q35" s="17"/>
      <c r="R35" s="15"/>
      <c r="S35" s="12"/>
      <c r="T35" s="12"/>
      <c r="U35" s="12"/>
      <c r="V35" s="12"/>
      <c r="W35" s="12"/>
    </row>
    <row r="36" spans="1:23" s="2" customFormat="1" ht="63.75" x14ac:dyDescent="0.15">
      <c r="A36" s="20">
        <v>33</v>
      </c>
      <c r="B36" s="42" t="s">
        <v>245</v>
      </c>
      <c r="C36" s="20" t="s">
        <v>246</v>
      </c>
      <c r="D36" s="20" t="s">
        <v>54</v>
      </c>
      <c r="E36" s="20" t="s">
        <v>247</v>
      </c>
      <c r="F36" s="37" t="s">
        <v>239</v>
      </c>
      <c r="G36" s="22" t="s">
        <v>20</v>
      </c>
      <c r="H36" s="23" t="s">
        <v>33</v>
      </c>
      <c r="I36" s="24" t="s">
        <v>248</v>
      </c>
      <c r="J36" s="20" t="s">
        <v>249</v>
      </c>
      <c r="K36" s="20" t="s">
        <v>24</v>
      </c>
      <c r="L36" s="20" t="s">
        <v>250</v>
      </c>
      <c r="M36" s="20">
        <v>40</v>
      </c>
      <c r="N36" s="43" t="s">
        <v>251</v>
      </c>
      <c r="O36" s="20" t="s">
        <v>246</v>
      </c>
      <c r="P36" s="32"/>
      <c r="Q36" s="17"/>
      <c r="R36" s="15"/>
      <c r="S36" s="12"/>
      <c r="T36" s="12"/>
      <c r="U36" s="12"/>
      <c r="V36" s="12"/>
      <c r="W36" s="12"/>
    </row>
    <row r="37" spans="1:23" s="2" customFormat="1" ht="54" x14ac:dyDescent="0.15">
      <c r="A37" s="20">
        <v>34</v>
      </c>
      <c r="B37" s="20" t="s">
        <v>252</v>
      </c>
      <c r="C37" s="20" t="s">
        <v>253</v>
      </c>
      <c r="D37" s="20" t="s">
        <v>54</v>
      </c>
      <c r="E37" s="20" t="s">
        <v>254</v>
      </c>
      <c r="F37" s="37" t="s">
        <v>239</v>
      </c>
      <c r="G37" s="22" t="s">
        <v>20</v>
      </c>
      <c r="H37" s="23" t="s">
        <v>21</v>
      </c>
      <c r="I37" s="24" t="s">
        <v>255</v>
      </c>
      <c r="J37" s="20" t="s">
        <v>249</v>
      </c>
      <c r="K37" s="20" t="s">
        <v>24</v>
      </c>
      <c r="L37" s="20" t="s">
        <v>250</v>
      </c>
      <c r="M37" s="20">
        <v>60</v>
      </c>
      <c r="N37" s="44" t="s">
        <v>256</v>
      </c>
      <c r="O37" s="20" t="s">
        <v>257</v>
      </c>
      <c r="P37" s="32"/>
      <c r="Q37" s="17"/>
      <c r="R37" s="15"/>
      <c r="S37" s="12"/>
      <c r="T37" s="12"/>
      <c r="U37" s="12"/>
      <c r="V37" s="12"/>
      <c r="W37" s="12"/>
    </row>
    <row r="38" spans="1:23" s="2" customFormat="1" ht="81" x14ac:dyDescent="0.15">
      <c r="A38" s="20">
        <v>35</v>
      </c>
      <c r="B38" s="20" t="s">
        <v>258</v>
      </c>
      <c r="C38" s="20" t="s">
        <v>183</v>
      </c>
      <c r="D38" s="20" t="s">
        <v>54</v>
      </c>
      <c r="E38" s="20" t="s">
        <v>259</v>
      </c>
      <c r="F38" s="37" t="s">
        <v>89</v>
      </c>
      <c r="G38" s="22" t="s">
        <v>20</v>
      </c>
      <c r="H38" s="23" t="s">
        <v>33</v>
      </c>
      <c r="I38" s="24" t="s">
        <v>185</v>
      </c>
      <c r="J38" s="20" t="s">
        <v>260</v>
      </c>
      <c r="K38" s="20" t="s">
        <v>24</v>
      </c>
      <c r="L38" s="20" t="s">
        <v>261</v>
      </c>
      <c r="M38" s="20">
        <v>50</v>
      </c>
      <c r="N38" s="25" t="s">
        <v>262</v>
      </c>
      <c r="O38" s="20" t="s">
        <v>263</v>
      </c>
      <c r="P38" s="32"/>
      <c r="Q38" s="17"/>
      <c r="R38" s="15"/>
      <c r="S38" s="12"/>
      <c r="T38" s="12"/>
      <c r="U38" s="12"/>
      <c r="V38" s="12"/>
      <c r="W38" s="12"/>
    </row>
    <row r="39" spans="1:23" s="2" customFormat="1" ht="40.5" x14ac:dyDescent="0.15">
      <c r="A39" s="20">
        <v>36</v>
      </c>
      <c r="B39" s="20" t="s">
        <v>264</v>
      </c>
      <c r="C39" s="20" t="s">
        <v>265</v>
      </c>
      <c r="D39" s="20" t="s">
        <v>54</v>
      </c>
      <c r="E39" s="20" t="s">
        <v>266</v>
      </c>
      <c r="F39" s="37" t="s">
        <v>239</v>
      </c>
      <c r="G39" s="22" t="s">
        <v>20</v>
      </c>
      <c r="H39" s="23" t="s">
        <v>21</v>
      </c>
      <c r="I39" s="24" t="s">
        <v>148</v>
      </c>
      <c r="J39" s="20" t="s">
        <v>249</v>
      </c>
      <c r="K39" s="20" t="s">
        <v>24</v>
      </c>
      <c r="L39" s="20" t="s">
        <v>267</v>
      </c>
      <c r="M39" s="20">
        <v>130</v>
      </c>
      <c r="N39" s="25" t="s">
        <v>268</v>
      </c>
      <c r="O39" s="20" t="s">
        <v>269</v>
      </c>
      <c r="P39" s="32"/>
      <c r="Q39" s="17"/>
      <c r="R39" s="15"/>
      <c r="S39" s="12"/>
      <c r="T39" s="12"/>
      <c r="U39" s="12"/>
      <c r="V39" s="12"/>
      <c r="W39" s="12"/>
    </row>
    <row r="40" spans="1:23" s="2" customFormat="1" ht="121.5" x14ac:dyDescent="0.15">
      <c r="A40" s="20">
        <v>37</v>
      </c>
      <c r="B40" s="20" t="s">
        <v>270</v>
      </c>
      <c r="C40" s="20" t="s">
        <v>271</v>
      </c>
      <c r="D40" s="20" t="s">
        <v>54</v>
      </c>
      <c r="E40" s="20" t="s">
        <v>272</v>
      </c>
      <c r="F40" s="37" t="s">
        <v>239</v>
      </c>
      <c r="G40" s="22" t="s">
        <v>20</v>
      </c>
      <c r="H40" s="23" t="s">
        <v>21</v>
      </c>
      <c r="I40" s="24" t="s">
        <v>273</v>
      </c>
      <c r="J40" s="20" t="s">
        <v>274</v>
      </c>
      <c r="K40" s="20" t="s">
        <v>24</v>
      </c>
      <c r="L40" s="20" t="s">
        <v>275</v>
      </c>
      <c r="M40" s="20">
        <v>30</v>
      </c>
      <c r="N40" s="25" t="s">
        <v>276</v>
      </c>
      <c r="O40" s="20" t="s">
        <v>277</v>
      </c>
      <c r="P40" s="32"/>
      <c r="Q40" s="17"/>
      <c r="R40" s="15"/>
      <c r="S40" s="12"/>
      <c r="T40" s="12"/>
      <c r="U40" s="12"/>
      <c r="V40" s="12"/>
      <c r="W40" s="12"/>
    </row>
    <row r="41" spans="1:23" s="2" customFormat="1" ht="81" x14ac:dyDescent="0.15">
      <c r="A41" s="20">
        <v>38</v>
      </c>
      <c r="B41" s="20" t="s">
        <v>278</v>
      </c>
      <c r="C41" s="20" t="s">
        <v>279</v>
      </c>
      <c r="D41" s="20" t="s">
        <v>54</v>
      </c>
      <c r="E41" s="20" t="s">
        <v>280</v>
      </c>
      <c r="F41" s="37" t="s">
        <v>239</v>
      </c>
      <c r="G41" s="22" t="s">
        <v>20</v>
      </c>
      <c r="H41" s="23" t="s">
        <v>21</v>
      </c>
      <c r="I41" s="24" t="s">
        <v>281</v>
      </c>
      <c r="J41" s="20" t="s">
        <v>225</v>
      </c>
      <c r="K41" s="20" t="s">
        <v>24</v>
      </c>
      <c r="L41" s="20" t="s">
        <v>282</v>
      </c>
      <c r="M41" s="20">
        <v>200</v>
      </c>
      <c r="N41" s="25" t="s">
        <v>283</v>
      </c>
      <c r="O41" s="20" t="s">
        <v>284</v>
      </c>
      <c r="P41" s="32"/>
      <c r="Q41" s="17"/>
      <c r="R41" s="15"/>
      <c r="S41" s="12"/>
      <c r="T41" s="12"/>
      <c r="U41" s="12"/>
      <c r="V41" s="12"/>
      <c r="W41" s="12"/>
    </row>
    <row r="42" spans="1:23" s="2" customFormat="1" ht="88.15" customHeight="1" x14ac:dyDescent="0.15">
      <c r="A42" s="20">
        <v>39</v>
      </c>
      <c r="B42" s="20" t="s">
        <v>285</v>
      </c>
      <c r="C42" s="20" t="s">
        <v>286</v>
      </c>
      <c r="D42" s="20" t="s">
        <v>54</v>
      </c>
      <c r="E42" s="20" t="s">
        <v>287</v>
      </c>
      <c r="F42" s="37" t="s">
        <v>216</v>
      </c>
      <c r="G42" s="22" t="s">
        <v>20</v>
      </c>
      <c r="H42" s="23" t="s">
        <v>21</v>
      </c>
      <c r="I42" s="24" t="s">
        <v>129</v>
      </c>
      <c r="J42" s="20" t="s">
        <v>225</v>
      </c>
      <c r="K42" s="20" t="s">
        <v>24</v>
      </c>
      <c r="L42" s="20" t="s">
        <v>288</v>
      </c>
      <c r="M42" s="20">
        <v>250</v>
      </c>
      <c r="N42" s="25" t="s">
        <v>289</v>
      </c>
      <c r="O42" s="20" t="s">
        <v>290</v>
      </c>
      <c r="P42" s="32"/>
      <c r="Q42" s="17"/>
      <c r="R42" s="15"/>
      <c r="S42" s="12"/>
      <c r="T42" s="12"/>
      <c r="U42" s="12"/>
      <c r="V42" s="12"/>
      <c r="W42" s="12"/>
    </row>
    <row r="43" spans="1:23" s="2" customFormat="1" ht="108" x14ac:dyDescent="0.15">
      <c r="A43" s="20">
        <v>40</v>
      </c>
      <c r="B43" s="20" t="s">
        <v>291</v>
      </c>
      <c r="C43" s="20" t="s">
        <v>292</v>
      </c>
      <c r="D43" s="20" t="s">
        <v>54</v>
      </c>
      <c r="E43" s="20" t="s">
        <v>293</v>
      </c>
      <c r="F43" s="37" t="s">
        <v>63</v>
      </c>
      <c r="G43" s="22" t="s">
        <v>20</v>
      </c>
      <c r="H43" s="23" t="s">
        <v>21</v>
      </c>
      <c r="I43" s="24" t="s">
        <v>148</v>
      </c>
      <c r="J43" s="20" t="s">
        <v>225</v>
      </c>
      <c r="K43" s="20" t="s">
        <v>24</v>
      </c>
      <c r="L43" s="20" t="s">
        <v>282</v>
      </c>
      <c r="M43" s="20">
        <v>200</v>
      </c>
      <c r="N43" s="25" t="s">
        <v>294</v>
      </c>
      <c r="O43" s="20" t="s">
        <v>295</v>
      </c>
      <c r="P43" s="32"/>
      <c r="Q43" s="17"/>
      <c r="R43" s="15"/>
      <c r="S43" s="12"/>
      <c r="T43" s="12"/>
      <c r="U43" s="12"/>
      <c r="V43" s="12"/>
      <c r="W43" s="12"/>
    </row>
    <row r="44" spans="1:23" s="2" customFormat="1" ht="81" x14ac:dyDescent="0.15">
      <c r="A44" s="20">
        <v>41</v>
      </c>
      <c r="B44" s="20" t="s">
        <v>296</v>
      </c>
      <c r="C44" s="20" t="s">
        <v>297</v>
      </c>
      <c r="D44" s="20" t="s">
        <v>54</v>
      </c>
      <c r="E44" s="20" t="s">
        <v>298</v>
      </c>
      <c r="F44" s="37" t="s">
        <v>299</v>
      </c>
      <c r="G44" s="22" t="s">
        <v>20</v>
      </c>
      <c r="H44" s="23" t="s">
        <v>21</v>
      </c>
      <c r="I44" s="24" t="s">
        <v>129</v>
      </c>
      <c r="J44" s="20" t="s">
        <v>225</v>
      </c>
      <c r="K44" s="20" t="s">
        <v>24</v>
      </c>
      <c r="L44" s="20" t="s">
        <v>250</v>
      </c>
      <c r="M44" s="20">
        <v>250</v>
      </c>
      <c r="N44" s="25" t="s">
        <v>300</v>
      </c>
      <c r="O44" s="20" t="s">
        <v>301</v>
      </c>
      <c r="P44" s="32"/>
      <c r="Q44" s="17"/>
      <c r="R44" s="15"/>
      <c r="S44" s="12"/>
      <c r="T44" s="12"/>
      <c r="U44" s="12"/>
      <c r="V44" s="12"/>
      <c r="W44" s="12"/>
    </row>
    <row r="45" spans="1:23" s="2" customFormat="1" ht="72" x14ac:dyDescent="0.15">
      <c r="A45" s="20">
        <v>42</v>
      </c>
      <c r="B45" s="20" t="s">
        <v>302</v>
      </c>
      <c r="C45" s="20" t="s">
        <v>303</v>
      </c>
      <c r="D45" s="20" t="s">
        <v>54</v>
      </c>
      <c r="E45" s="20" t="s">
        <v>304</v>
      </c>
      <c r="F45" s="37" t="s">
        <v>305</v>
      </c>
      <c r="G45" s="22" t="s">
        <v>20</v>
      </c>
      <c r="H45" s="23" t="s">
        <v>21</v>
      </c>
      <c r="I45" s="24" t="s">
        <v>306</v>
      </c>
      <c r="J45" s="20" t="s">
        <v>307</v>
      </c>
      <c r="K45" s="20" t="s">
        <v>24</v>
      </c>
      <c r="L45" s="20" t="s">
        <v>282</v>
      </c>
      <c r="M45" s="20">
        <v>50</v>
      </c>
      <c r="N45" s="27" t="s">
        <v>308</v>
      </c>
      <c r="O45" s="20" t="s">
        <v>309</v>
      </c>
      <c r="P45" s="32"/>
      <c r="Q45" s="17"/>
      <c r="R45" s="15"/>
      <c r="S45" s="12"/>
      <c r="T45" s="12"/>
      <c r="U45" s="12"/>
      <c r="V45" s="12"/>
      <c r="W45" s="12"/>
    </row>
    <row r="46" spans="1:23" s="2" customFormat="1" ht="72" x14ac:dyDescent="0.15">
      <c r="A46" s="20">
        <v>43</v>
      </c>
      <c r="B46" s="20" t="s">
        <v>310</v>
      </c>
      <c r="C46" s="20" t="s">
        <v>311</v>
      </c>
      <c r="D46" s="20" t="s">
        <v>54</v>
      </c>
      <c r="E46" s="20" t="s">
        <v>312</v>
      </c>
      <c r="F46" s="37" t="s">
        <v>305</v>
      </c>
      <c r="G46" s="22" t="s">
        <v>20</v>
      </c>
      <c r="H46" s="23" t="s">
        <v>21</v>
      </c>
      <c r="I46" s="24" t="s">
        <v>313</v>
      </c>
      <c r="J46" s="20" t="s">
        <v>307</v>
      </c>
      <c r="K46" s="20" t="s">
        <v>24</v>
      </c>
      <c r="L46" s="20" t="s">
        <v>314</v>
      </c>
      <c r="M46" s="20">
        <v>80</v>
      </c>
      <c r="N46" s="27" t="s">
        <v>315</v>
      </c>
      <c r="O46" s="20" t="s">
        <v>316</v>
      </c>
      <c r="P46" s="32"/>
      <c r="Q46" s="17"/>
      <c r="R46" s="15"/>
      <c r="S46" s="12"/>
      <c r="T46" s="12"/>
      <c r="U46" s="12"/>
      <c r="V46" s="12"/>
      <c r="W46" s="12"/>
    </row>
    <row r="47" spans="1:23" s="2" customFormat="1" ht="81" x14ac:dyDescent="0.15">
      <c r="A47" s="20">
        <v>44</v>
      </c>
      <c r="B47" s="20" t="s">
        <v>317</v>
      </c>
      <c r="C47" s="20" t="s">
        <v>318</v>
      </c>
      <c r="D47" s="20" t="s">
        <v>319</v>
      </c>
      <c r="E47" s="20" t="s">
        <v>320</v>
      </c>
      <c r="F47" s="21" t="s">
        <v>70</v>
      </c>
      <c r="G47" s="22" t="s">
        <v>20</v>
      </c>
      <c r="H47" s="23" t="s">
        <v>21</v>
      </c>
      <c r="I47" s="24" t="s">
        <v>321</v>
      </c>
      <c r="J47" s="20" t="s">
        <v>225</v>
      </c>
      <c r="K47" s="20" t="s">
        <v>24</v>
      </c>
      <c r="L47" s="20" t="s">
        <v>322</v>
      </c>
      <c r="M47" s="20">
        <v>50</v>
      </c>
      <c r="N47" s="25" t="s">
        <v>323</v>
      </c>
      <c r="O47" s="20" t="s">
        <v>324</v>
      </c>
      <c r="P47" s="32"/>
      <c r="Q47" s="17"/>
      <c r="R47" s="15"/>
      <c r="S47" s="12"/>
      <c r="T47" s="12"/>
      <c r="U47" s="12"/>
      <c r="V47" s="12"/>
      <c r="W47" s="12"/>
    </row>
    <row r="48" spans="1:23" s="2" customFormat="1" ht="175.5" x14ac:dyDescent="0.15">
      <c r="A48" s="20">
        <v>45</v>
      </c>
      <c r="B48" s="20" t="s">
        <v>325</v>
      </c>
      <c r="C48" s="20" t="s">
        <v>326</v>
      </c>
      <c r="D48" s="20" t="s">
        <v>54</v>
      </c>
      <c r="E48" s="20" t="s">
        <v>327</v>
      </c>
      <c r="F48" s="21" t="s">
        <v>239</v>
      </c>
      <c r="G48" s="22" t="s">
        <v>20</v>
      </c>
      <c r="H48" s="23" t="s">
        <v>21</v>
      </c>
      <c r="I48" s="24" t="s">
        <v>328</v>
      </c>
      <c r="J48" s="20" t="s">
        <v>225</v>
      </c>
      <c r="K48" s="20" t="s">
        <v>24</v>
      </c>
      <c r="L48" s="20" t="s">
        <v>329</v>
      </c>
      <c r="M48" s="20">
        <v>80</v>
      </c>
      <c r="N48" s="25" t="s">
        <v>330</v>
      </c>
      <c r="O48" s="20" t="s">
        <v>331</v>
      </c>
      <c r="P48" s="32"/>
      <c r="Q48" s="17"/>
      <c r="R48" s="15"/>
      <c r="S48" s="12"/>
      <c r="T48" s="12"/>
      <c r="U48" s="12"/>
      <c r="V48" s="12"/>
      <c r="W48" s="12"/>
    </row>
    <row r="49" spans="1:23" customFormat="1" ht="54" x14ac:dyDescent="0.15">
      <c r="A49" s="20">
        <v>46</v>
      </c>
      <c r="B49" s="20" t="s">
        <v>332</v>
      </c>
      <c r="C49" s="20" t="s">
        <v>333</v>
      </c>
      <c r="D49" s="20" t="s">
        <v>54</v>
      </c>
      <c r="E49" s="20" t="s">
        <v>334</v>
      </c>
      <c r="F49" s="37" t="s">
        <v>216</v>
      </c>
      <c r="G49" s="22" t="s">
        <v>20</v>
      </c>
      <c r="H49" s="23" t="s">
        <v>33</v>
      </c>
      <c r="I49" s="24" t="s">
        <v>335</v>
      </c>
      <c r="J49" s="20" t="s">
        <v>225</v>
      </c>
      <c r="K49" s="20" t="s">
        <v>24</v>
      </c>
      <c r="L49" s="20" t="s">
        <v>336</v>
      </c>
      <c r="M49" s="20">
        <v>200</v>
      </c>
      <c r="N49" s="25" t="s">
        <v>337</v>
      </c>
      <c r="O49" s="20" t="s">
        <v>338</v>
      </c>
      <c r="P49" s="26"/>
      <c r="Q49" s="14"/>
      <c r="R49" s="15"/>
      <c r="S49" s="10"/>
      <c r="T49" s="10"/>
      <c r="U49" s="10"/>
      <c r="V49" s="10"/>
      <c r="W49" s="10"/>
    </row>
    <row r="50" spans="1:23" customFormat="1" ht="121.5" x14ac:dyDescent="0.15">
      <c r="A50" s="20">
        <v>47</v>
      </c>
      <c r="B50" s="20" t="s">
        <v>339</v>
      </c>
      <c r="C50" s="20" t="s">
        <v>340</v>
      </c>
      <c r="D50" s="20" t="s">
        <v>341</v>
      </c>
      <c r="E50" s="20" t="s">
        <v>342</v>
      </c>
      <c r="F50" s="37" t="s">
        <v>343</v>
      </c>
      <c r="G50" s="22" t="s">
        <v>20</v>
      </c>
      <c r="H50" s="23" t="s">
        <v>21</v>
      </c>
      <c r="I50" s="24" t="s">
        <v>129</v>
      </c>
      <c r="J50" s="20" t="s">
        <v>225</v>
      </c>
      <c r="K50" s="20" t="s">
        <v>24</v>
      </c>
      <c r="L50" s="20" t="s">
        <v>344</v>
      </c>
      <c r="M50" s="20">
        <v>80</v>
      </c>
      <c r="N50" s="25" t="s">
        <v>345</v>
      </c>
      <c r="O50" s="20" t="s">
        <v>346</v>
      </c>
      <c r="P50" s="26"/>
      <c r="Q50" s="14"/>
      <c r="R50" s="14"/>
      <c r="S50" s="10"/>
      <c r="T50" s="10"/>
      <c r="U50" s="10"/>
      <c r="V50" s="10"/>
      <c r="W50" s="10"/>
    </row>
    <row r="51" spans="1:23" customFormat="1" ht="243" x14ac:dyDescent="0.15">
      <c r="A51" s="20">
        <v>48</v>
      </c>
      <c r="B51" s="20" t="s">
        <v>347</v>
      </c>
      <c r="C51" s="20" t="s">
        <v>348</v>
      </c>
      <c r="D51" s="20" t="s">
        <v>54</v>
      </c>
      <c r="E51" s="20" t="s">
        <v>349</v>
      </c>
      <c r="F51" s="37" t="s">
        <v>350</v>
      </c>
      <c r="G51" s="22" t="s">
        <v>20</v>
      </c>
      <c r="H51" s="23" t="s">
        <v>21</v>
      </c>
      <c r="I51" s="24" t="s">
        <v>109</v>
      </c>
      <c r="J51" s="20" t="s">
        <v>351</v>
      </c>
      <c r="K51" s="20" t="s">
        <v>24</v>
      </c>
      <c r="L51" s="20" t="s">
        <v>352</v>
      </c>
      <c r="M51" s="20">
        <v>100</v>
      </c>
      <c r="N51" s="25" t="s">
        <v>353</v>
      </c>
      <c r="O51" s="20" t="s">
        <v>354</v>
      </c>
      <c r="P51" s="26"/>
      <c r="Q51" s="14"/>
      <c r="R51" s="14"/>
      <c r="S51" s="10"/>
      <c r="T51" s="10"/>
      <c r="U51" s="10"/>
      <c r="V51" s="10"/>
      <c r="W51" s="10"/>
    </row>
    <row r="52" spans="1:23" s="3" customFormat="1" ht="108" x14ac:dyDescent="0.15">
      <c r="A52" s="20">
        <v>49</v>
      </c>
      <c r="B52" s="20" t="s">
        <v>355</v>
      </c>
      <c r="C52" s="20" t="s">
        <v>356</v>
      </c>
      <c r="D52" s="20" t="s">
        <v>54</v>
      </c>
      <c r="E52" s="20" t="s">
        <v>349</v>
      </c>
      <c r="F52" s="37" t="s">
        <v>350</v>
      </c>
      <c r="G52" s="22" t="s">
        <v>20</v>
      </c>
      <c r="H52" s="23" t="s">
        <v>21</v>
      </c>
      <c r="I52" s="24" t="s">
        <v>109</v>
      </c>
      <c r="J52" s="20" t="s">
        <v>357</v>
      </c>
      <c r="K52" s="20" t="s">
        <v>24</v>
      </c>
      <c r="L52" s="20" t="s">
        <v>352</v>
      </c>
      <c r="M52" s="20">
        <v>50</v>
      </c>
      <c r="N52" s="25" t="s">
        <v>358</v>
      </c>
      <c r="O52" s="20" t="s">
        <v>359</v>
      </c>
      <c r="P52" s="45"/>
      <c r="Q52" s="17"/>
      <c r="R52" s="17"/>
      <c r="S52" s="13"/>
      <c r="T52" s="13"/>
      <c r="U52" s="13"/>
      <c r="V52" s="13"/>
      <c r="W52" s="13"/>
    </row>
    <row r="53" spans="1:23" customFormat="1" ht="135" x14ac:dyDescent="0.15">
      <c r="A53" s="20">
        <v>50</v>
      </c>
      <c r="B53" s="20" t="s">
        <v>360</v>
      </c>
      <c r="C53" s="20" t="s">
        <v>361</v>
      </c>
      <c r="D53" s="20" t="s">
        <v>54</v>
      </c>
      <c r="E53" s="20" t="s">
        <v>362</v>
      </c>
      <c r="F53" s="37" t="s">
        <v>239</v>
      </c>
      <c r="G53" s="22" t="s">
        <v>20</v>
      </c>
      <c r="H53" s="23" t="s">
        <v>21</v>
      </c>
      <c r="I53" s="24" t="s">
        <v>192</v>
      </c>
      <c r="J53" s="20" t="s">
        <v>363</v>
      </c>
      <c r="K53" s="20" t="s">
        <v>24</v>
      </c>
      <c r="L53" s="20" t="s">
        <v>364</v>
      </c>
      <c r="M53" s="20">
        <v>80</v>
      </c>
      <c r="N53" s="25" t="s">
        <v>365</v>
      </c>
      <c r="O53" s="20" t="s">
        <v>366</v>
      </c>
      <c r="P53" s="26"/>
      <c r="Q53" s="14"/>
      <c r="R53" s="14"/>
      <c r="S53" s="10"/>
      <c r="T53" s="10"/>
      <c r="U53" s="10"/>
      <c r="V53" s="10"/>
      <c r="W53" s="10"/>
    </row>
    <row r="54" spans="1:23" customFormat="1" ht="81" x14ac:dyDescent="0.15">
      <c r="A54" s="20">
        <v>51</v>
      </c>
      <c r="B54" s="20" t="s">
        <v>367</v>
      </c>
      <c r="C54" s="20" t="s">
        <v>368</v>
      </c>
      <c r="D54" s="20" t="s">
        <v>54</v>
      </c>
      <c r="E54" s="20" t="s">
        <v>369</v>
      </c>
      <c r="F54" s="21" t="s">
        <v>239</v>
      </c>
      <c r="G54" s="22" t="s">
        <v>20</v>
      </c>
      <c r="H54" s="23" t="s">
        <v>33</v>
      </c>
      <c r="I54" s="24" t="s">
        <v>328</v>
      </c>
      <c r="J54" s="20" t="s">
        <v>249</v>
      </c>
      <c r="K54" s="20" t="s">
        <v>24</v>
      </c>
      <c r="L54" s="20" t="s">
        <v>250</v>
      </c>
      <c r="M54" s="20">
        <v>100</v>
      </c>
      <c r="N54" s="25" t="s">
        <v>370</v>
      </c>
      <c r="O54" s="20" t="s">
        <v>371</v>
      </c>
      <c r="P54" s="26"/>
      <c r="Q54" s="14"/>
      <c r="R54" s="14"/>
      <c r="S54" s="10"/>
      <c r="T54" s="10"/>
      <c r="U54" s="10"/>
      <c r="V54" s="10"/>
      <c r="W54" s="10"/>
    </row>
    <row r="55" spans="1:23" s="3" customFormat="1" ht="148.5" x14ac:dyDescent="0.15">
      <c r="A55" s="20">
        <v>52</v>
      </c>
      <c r="B55" s="20" t="s">
        <v>372</v>
      </c>
      <c r="C55" s="20" t="s">
        <v>373</v>
      </c>
      <c r="D55" s="20" t="s">
        <v>54</v>
      </c>
      <c r="E55" s="20" t="s">
        <v>374</v>
      </c>
      <c r="F55" s="37" t="s">
        <v>375</v>
      </c>
      <c r="G55" s="22" t="s">
        <v>20</v>
      </c>
      <c r="H55" s="23" t="s">
        <v>33</v>
      </c>
      <c r="I55" s="24" t="s">
        <v>376</v>
      </c>
      <c r="J55" s="20" t="s">
        <v>202</v>
      </c>
      <c r="K55" s="20" t="s">
        <v>24</v>
      </c>
      <c r="L55" s="20" t="s">
        <v>377</v>
      </c>
      <c r="M55" s="20">
        <v>36</v>
      </c>
      <c r="N55" s="25" t="s">
        <v>378</v>
      </c>
      <c r="O55" s="20" t="s">
        <v>379</v>
      </c>
      <c r="P55" s="45"/>
      <c r="Q55" s="17"/>
      <c r="R55" s="17"/>
      <c r="S55" s="13"/>
      <c r="T55" s="13"/>
      <c r="U55" s="13"/>
      <c r="V55" s="13"/>
      <c r="W55" s="13"/>
    </row>
    <row r="56" spans="1:23" s="3" customFormat="1" ht="121.5" x14ac:dyDescent="0.15">
      <c r="A56" s="20">
        <v>53</v>
      </c>
      <c r="B56" s="20" t="s">
        <v>380</v>
      </c>
      <c r="C56" s="20" t="s">
        <v>381</v>
      </c>
      <c r="D56" s="20" t="s">
        <v>54</v>
      </c>
      <c r="E56" s="20" t="s">
        <v>382</v>
      </c>
      <c r="F56" s="37" t="s">
        <v>383</v>
      </c>
      <c r="G56" s="22" t="s">
        <v>20</v>
      </c>
      <c r="H56" s="23" t="s">
        <v>21</v>
      </c>
      <c r="I56" s="24" t="s">
        <v>384</v>
      </c>
      <c r="J56" s="20" t="s">
        <v>225</v>
      </c>
      <c r="K56" s="20" t="s">
        <v>24</v>
      </c>
      <c r="L56" s="20" t="s">
        <v>385</v>
      </c>
      <c r="M56" s="20">
        <v>50</v>
      </c>
      <c r="N56" s="25" t="s">
        <v>386</v>
      </c>
      <c r="O56" s="20" t="s">
        <v>381</v>
      </c>
      <c r="P56" s="45"/>
      <c r="Q56" s="17"/>
      <c r="R56" s="17"/>
      <c r="S56" s="13"/>
      <c r="T56" s="13"/>
      <c r="U56" s="13"/>
      <c r="V56" s="13"/>
      <c r="W56" s="13"/>
    </row>
    <row r="57" spans="1:23" s="3" customFormat="1" ht="54" x14ac:dyDescent="0.15">
      <c r="A57" s="20">
        <v>54</v>
      </c>
      <c r="B57" s="20" t="s">
        <v>387</v>
      </c>
      <c r="C57" s="20" t="s">
        <v>388</v>
      </c>
      <c r="D57" s="20" t="s">
        <v>54</v>
      </c>
      <c r="E57" s="20" t="s">
        <v>389</v>
      </c>
      <c r="F57" s="37" t="s">
        <v>70</v>
      </c>
      <c r="G57" s="22" t="s">
        <v>20</v>
      </c>
      <c r="H57" s="23" t="s">
        <v>33</v>
      </c>
      <c r="I57" s="24" t="s">
        <v>129</v>
      </c>
      <c r="J57" s="20" t="s">
        <v>249</v>
      </c>
      <c r="K57" s="20" t="s">
        <v>24</v>
      </c>
      <c r="L57" s="20" t="s">
        <v>250</v>
      </c>
      <c r="M57" s="20">
        <v>50</v>
      </c>
      <c r="N57" s="25" t="s">
        <v>390</v>
      </c>
      <c r="O57" s="20" t="s">
        <v>391</v>
      </c>
      <c r="P57" s="45"/>
      <c r="Q57" s="17"/>
      <c r="R57" s="17"/>
      <c r="S57" s="13"/>
      <c r="T57" s="13"/>
      <c r="U57" s="13"/>
      <c r="V57" s="13"/>
      <c r="W57" s="13"/>
    </row>
    <row r="58" spans="1:23" s="3" customFormat="1" ht="108" x14ac:dyDescent="0.15">
      <c r="A58" s="20">
        <v>55</v>
      </c>
      <c r="B58" s="20" t="s">
        <v>392</v>
      </c>
      <c r="C58" s="20" t="s">
        <v>393</v>
      </c>
      <c r="D58" s="20" t="s">
        <v>54</v>
      </c>
      <c r="E58" s="20" t="s">
        <v>394</v>
      </c>
      <c r="F58" s="37" t="s">
        <v>395</v>
      </c>
      <c r="G58" s="22" t="s">
        <v>20</v>
      </c>
      <c r="H58" s="23" t="s">
        <v>21</v>
      </c>
      <c r="I58" s="24" t="s">
        <v>396</v>
      </c>
      <c r="J58" s="20" t="s">
        <v>260</v>
      </c>
      <c r="K58" s="20" t="s">
        <v>24</v>
      </c>
      <c r="L58" s="20" t="s">
        <v>397</v>
      </c>
      <c r="M58" s="20" t="s">
        <v>398</v>
      </c>
      <c r="N58" s="25" t="s">
        <v>399</v>
      </c>
      <c r="O58" s="20" t="s">
        <v>400</v>
      </c>
      <c r="P58" s="45"/>
      <c r="Q58" s="17"/>
      <c r="R58" s="17"/>
      <c r="S58" s="13"/>
      <c r="T58" s="13"/>
      <c r="U58" s="13"/>
      <c r="V58" s="13"/>
      <c r="W58" s="13"/>
    </row>
    <row r="59" spans="1:23" s="3" customFormat="1" ht="54" x14ac:dyDescent="0.15">
      <c r="A59" s="20">
        <v>56</v>
      </c>
      <c r="B59" s="20" t="s">
        <v>401</v>
      </c>
      <c r="C59" s="20" t="s">
        <v>402</v>
      </c>
      <c r="D59" s="20" t="s">
        <v>54</v>
      </c>
      <c r="E59" s="20" t="s">
        <v>403</v>
      </c>
      <c r="F59" s="37" t="s">
        <v>404</v>
      </c>
      <c r="G59" s="22" t="s">
        <v>20</v>
      </c>
      <c r="H59" s="23" t="s">
        <v>21</v>
      </c>
      <c r="I59" s="24" t="s">
        <v>405</v>
      </c>
      <c r="J59" s="20" t="s">
        <v>249</v>
      </c>
      <c r="K59" s="20" t="s">
        <v>24</v>
      </c>
      <c r="L59" s="20" t="s">
        <v>406</v>
      </c>
      <c r="M59" s="20">
        <v>65</v>
      </c>
      <c r="N59" s="25" t="s">
        <v>407</v>
      </c>
      <c r="O59" s="20" t="s">
        <v>408</v>
      </c>
      <c r="P59" s="45"/>
      <c r="Q59" s="17"/>
      <c r="R59" s="17"/>
      <c r="S59" s="13"/>
      <c r="T59" s="13"/>
      <c r="U59" s="13"/>
      <c r="V59" s="13"/>
      <c r="W59" s="13"/>
    </row>
    <row r="60" spans="1:23" s="3" customFormat="1" ht="243" x14ac:dyDescent="0.15">
      <c r="A60" s="20">
        <v>57</v>
      </c>
      <c r="B60" s="20" t="s">
        <v>409</v>
      </c>
      <c r="C60" s="20" t="s">
        <v>410</v>
      </c>
      <c r="D60" s="20" t="s">
        <v>54</v>
      </c>
      <c r="E60" s="20" t="s">
        <v>411</v>
      </c>
      <c r="F60" s="37" t="s">
        <v>216</v>
      </c>
      <c r="G60" s="22" t="s">
        <v>20</v>
      </c>
      <c r="H60" s="23" t="s">
        <v>33</v>
      </c>
      <c r="I60" s="24" t="s">
        <v>412</v>
      </c>
      <c r="J60" s="20" t="s">
        <v>413</v>
      </c>
      <c r="K60" s="20" t="s">
        <v>24</v>
      </c>
      <c r="L60" s="20" t="s">
        <v>414</v>
      </c>
      <c r="M60" s="20" t="s">
        <v>415</v>
      </c>
      <c r="N60" s="25" t="s">
        <v>416</v>
      </c>
      <c r="O60" s="20" t="s">
        <v>417</v>
      </c>
      <c r="P60" s="45"/>
      <c r="Q60" s="17"/>
      <c r="R60" s="17"/>
      <c r="S60" s="13"/>
      <c r="T60" s="13"/>
      <c r="U60" s="13"/>
      <c r="V60" s="13"/>
      <c r="W60" s="13"/>
    </row>
    <row r="61" spans="1:23" customFormat="1" ht="54" x14ac:dyDescent="0.15">
      <c r="A61" s="20">
        <v>58</v>
      </c>
      <c r="B61" s="20" t="s">
        <v>418</v>
      </c>
      <c r="C61" s="20" t="s">
        <v>419</v>
      </c>
      <c r="D61" s="20" t="s">
        <v>54</v>
      </c>
      <c r="E61" s="20" t="s">
        <v>420</v>
      </c>
      <c r="F61" s="37" t="s">
        <v>47</v>
      </c>
      <c r="G61" s="22" t="s">
        <v>421</v>
      </c>
      <c r="H61" s="23" t="s">
        <v>33</v>
      </c>
      <c r="I61" s="24" t="s">
        <v>422</v>
      </c>
      <c r="J61" s="20" t="s">
        <v>423</v>
      </c>
      <c r="K61" s="20" t="s">
        <v>24</v>
      </c>
      <c r="L61" s="20" t="s">
        <v>424</v>
      </c>
      <c r="M61" s="20">
        <v>60</v>
      </c>
      <c r="N61" s="25" t="s">
        <v>425</v>
      </c>
      <c r="O61" s="20" t="s">
        <v>426</v>
      </c>
      <c r="P61" s="26" t="s">
        <v>427</v>
      </c>
      <c r="Q61" s="14"/>
      <c r="R61" s="15"/>
      <c r="S61" s="10"/>
      <c r="T61" s="10"/>
      <c r="U61" s="10"/>
      <c r="V61" s="10"/>
      <c r="W61" s="10"/>
    </row>
    <row r="62" spans="1:23" customFormat="1" ht="40.5" x14ac:dyDescent="0.15">
      <c r="A62" s="20">
        <v>59</v>
      </c>
      <c r="B62" s="20" t="s">
        <v>428</v>
      </c>
      <c r="C62" s="20" t="s">
        <v>429</v>
      </c>
      <c r="D62" s="20" t="s">
        <v>54</v>
      </c>
      <c r="E62" s="20" t="s">
        <v>420</v>
      </c>
      <c r="F62" s="37" t="s">
        <v>47</v>
      </c>
      <c r="G62" s="22" t="s">
        <v>421</v>
      </c>
      <c r="H62" s="23" t="s">
        <v>33</v>
      </c>
      <c r="I62" s="24" t="s">
        <v>422</v>
      </c>
      <c r="J62" s="20" t="s">
        <v>423</v>
      </c>
      <c r="K62" s="20" t="s">
        <v>24</v>
      </c>
      <c r="L62" s="20" t="s">
        <v>424</v>
      </c>
      <c r="M62" s="20">
        <v>60</v>
      </c>
      <c r="N62" s="25" t="s">
        <v>430</v>
      </c>
      <c r="O62" s="20" t="s">
        <v>431</v>
      </c>
      <c r="P62" s="26" t="s">
        <v>427</v>
      </c>
      <c r="Q62" s="14"/>
      <c r="R62" s="15"/>
      <c r="S62" s="10"/>
      <c r="T62" s="10"/>
      <c r="U62" s="10"/>
      <c r="V62" s="10"/>
      <c r="W62" s="10"/>
    </row>
    <row r="63" spans="1:23" ht="81" x14ac:dyDescent="0.15">
      <c r="A63" s="20">
        <v>60</v>
      </c>
      <c r="B63" s="20" t="s">
        <v>432</v>
      </c>
      <c r="C63" s="20" t="s">
        <v>538</v>
      </c>
      <c r="D63" s="20" t="s">
        <v>54</v>
      </c>
      <c r="E63" s="20" t="s">
        <v>433</v>
      </c>
      <c r="F63" s="37" t="s">
        <v>434</v>
      </c>
      <c r="G63" s="22" t="s">
        <v>20</v>
      </c>
      <c r="H63" s="23" t="s">
        <v>435</v>
      </c>
      <c r="I63" s="24" t="s">
        <v>436</v>
      </c>
      <c r="J63" s="20" t="s">
        <v>437</v>
      </c>
      <c r="K63" s="20" t="s">
        <v>24</v>
      </c>
      <c r="L63" s="20" t="s">
        <v>438</v>
      </c>
      <c r="M63" s="20">
        <v>120</v>
      </c>
      <c r="N63" s="25" t="s">
        <v>439</v>
      </c>
      <c r="O63" s="20" t="s">
        <v>440</v>
      </c>
      <c r="P63" s="31"/>
    </row>
    <row r="64" spans="1:23" ht="54" x14ac:dyDescent="0.15">
      <c r="A64" s="20">
        <v>61</v>
      </c>
      <c r="B64" s="20" t="s">
        <v>432</v>
      </c>
      <c r="C64" s="20" t="s">
        <v>539</v>
      </c>
      <c r="D64" s="20" t="s">
        <v>54</v>
      </c>
      <c r="E64" s="20" t="s">
        <v>441</v>
      </c>
      <c r="F64" s="37" t="s">
        <v>434</v>
      </c>
      <c r="G64" s="22" t="s">
        <v>20</v>
      </c>
      <c r="H64" s="23" t="s">
        <v>435</v>
      </c>
      <c r="I64" s="24" t="s">
        <v>436</v>
      </c>
      <c r="J64" s="20" t="s">
        <v>110</v>
      </c>
      <c r="K64" s="20" t="s">
        <v>24</v>
      </c>
      <c r="L64" s="20" t="s">
        <v>442</v>
      </c>
      <c r="M64" s="20">
        <v>120</v>
      </c>
      <c r="N64" s="25" t="s">
        <v>439</v>
      </c>
      <c r="O64" s="20" t="s">
        <v>443</v>
      </c>
      <c r="P64" s="31"/>
    </row>
    <row r="65" spans="1:23" ht="67.5" x14ac:dyDescent="0.15">
      <c r="A65" s="20">
        <v>62</v>
      </c>
      <c r="B65" s="20" t="s">
        <v>432</v>
      </c>
      <c r="C65" s="20" t="s">
        <v>540</v>
      </c>
      <c r="D65" s="20" t="s">
        <v>54</v>
      </c>
      <c r="E65" s="20" t="s">
        <v>18</v>
      </c>
      <c r="F65" s="37" t="s">
        <v>434</v>
      </c>
      <c r="G65" s="22" t="s">
        <v>20</v>
      </c>
      <c r="H65" s="23" t="s">
        <v>435</v>
      </c>
      <c r="I65" s="24" t="s">
        <v>436</v>
      </c>
      <c r="J65" s="20" t="s">
        <v>23</v>
      </c>
      <c r="K65" s="20" t="s">
        <v>24</v>
      </c>
      <c r="L65" s="20" t="s">
        <v>444</v>
      </c>
      <c r="M65" s="20">
        <v>120</v>
      </c>
      <c r="N65" s="25" t="s">
        <v>439</v>
      </c>
      <c r="O65" s="20" t="s">
        <v>445</v>
      </c>
      <c r="P65" s="31"/>
    </row>
    <row r="66" spans="1:23" ht="54" x14ac:dyDescent="0.15">
      <c r="A66" s="46">
        <v>63</v>
      </c>
      <c r="B66" s="20" t="s">
        <v>446</v>
      </c>
      <c r="C66" s="20" t="s">
        <v>447</v>
      </c>
      <c r="D66" s="20" t="s">
        <v>54</v>
      </c>
      <c r="E66" s="20" t="s">
        <v>448</v>
      </c>
      <c r="F66" s="37" t="s">
        <v>305</v>
      </c>
      <c r="G66" s="22" t="s">
        <v>20</v>
      </c>
      <c r="H66" s="23" t="s">
        <v>21</v>
      </c>
      <c r="I66" s="24" t="s">
        <v>384</v>
      </c>
      <c r="J66" s="20" t="s">
        <v>249</v>
      </c>
      <c r="K66" s="20" t="s">
        <v>24</v>
      </c>
      <c r="L66" s="20" t="s">
        <v>449</v>
      </c>
      <c r="M66" s="20">
        <v>65</v>
      </c>
      <c r="N66" s="25" t="s">
        <v>450</v>
      </c>
      <c r="O66" s="20" t="s">
        <v>451</v>
      </c>
      <c r="P66" s="31"/>
    </row>
    <row r="67" spans="1:23" ht="81" x14ac:dyDescent="0.15">
      <c r="A67" s="46">
        <v>64</v>
      </c>
      <c r="B67" s="20" t="s">
        <v>452</v>
      </c>
      <c r="C67" s="20" t="s">
        <v>453</v>
      </c>
      <c r="D67" s="20" t="s">
        <v>54</v>
      </c>
      <c r="E67" s="20" t="s">
        <v>420</v>
      </c>
      <c r="F67" s="37" t="s">
        <v>239</v>
      </c>
      <c r="G67" s="22" t="s">
        <v>20</v>
      </c>
      <c r="H67" s="23" t="s">
        <v>21</v>
      </c>
      <c r="I67" s="24" t="s">
        <v>422</v>
      </c>
      <c r="J67" s="20" t="s">
        <v>423</v>
      </c>
      <c r="K67" s="20" t="s">
        <v>24</v>
      </c>
      <c r="L67" s="20" t="s">
        <v>454</v>
      </c>
      <c r="M67" s="20">
        <v>120</v>
      </c>
      <c r="N67" s="25" t="s">
        <v>455</v>
      </c>
      <c r="O67" s="20" t="s">
        <v>456</v>
      </c>
      <c r="P67" s="31"/>
    </row>
    <row r="68" spans="1:23" ht="135" x14ac:dyDescent="0.15">
      <c r="A68" s="46">
        <v>65</v>
      </c>
      <c r="B68" s="47" t="s">
        <v>457</v>
      </c>
      <c r="C68" s="47" t="s">
        <v>458</v>
      </c>
      <c r="D68" s="47" t="s">
        <v>54</v>
      </c>
      <c r="E68" s="47" t="s">
        <v>459</v>
      </c>
      <c r="F68" s="48" t="s">
        <v>532</v>
      </c>
      <c r="G68" s="22" t="s">
        <v>20</v>
      </c>
      <c r="H68" s="23" t="s">
        <v>21</v>
      </c>
      <c r="I68" s="49" t="s">
        <v>422</v>
      </c>
      <c r="J68" s="47" t="s">
        <v>423</v>
      </c>
      <c r="K68" s="47" t="s">
        <v>533</v>
      </c>
      <c r="L68" s="50" t="s">
        <v>460</v>
      </c>
      <c r="M68" s="47">
        <v>210</v>
      </c>
      <c r="N68" s="51" t="s">
        <v>461</v>
      </c>
      <c r="O68" s="52" t="s">
        <v>462</v>
      </c>
      <c r="P68" s="31"/>
    </row>
    <row r="69" spans="1:23" ht="135" x14ac:dyDescent="0.15">
      <c r="A69" s="46">
        <v>66</v>
      </c>
      <c r="B69" s="47" t="s">
        <v>463</v>
      </c>
      <c r="C69" s="47" t="s">
        <v>464</v>
      </c>
      <c r="D69" s="47" t="s">
        <v>54</v>
      </c>
      <c r="E69" s="53" t="s">
        <v>465</v>
      </c>
      <c r="F69" s="54" t="s">
        <v>466</v>
      </c>
      <c r="G69" s="22" t="s">
        <v>20</v>
      </c>
      <c r="H69" s="23" t="s">
        <v>21</v>
      </c>
      <c r="I69" s="49" t="s">
        <v>467</v>
      </c>
      <c r="J69" s="47" t="s">
        <v>468</v>
      </c>
      <c r="K69" s="47" t="s">
        <v>24</v>
      </c>
      <c r="L69" s="47" t="s">
        <v>534</v>
      </c>
      <c r="M69" s="47">
        <v>40</v>
      </c>
      <c r="N69" s="51" t="s">
        <v>535</v>
      </c>
      <c r="O69" s="52" t="s">
        <v>469</v>
      </c>
      <c r="P69" s="31"/>
    </row>
    <row r="70" spans="1:23" ht="27" x14ac:dyDescent="0.15">
      <c r="A70" s="46">
        <v>67</v>
      </c>
      <c r="B70" s="20" t="s">
        <v>470</v>
      </c>
      <c r="C70" s="20" t="s">
        <v>471</v>
      </c>
      <c r="D70" s="20" t="s">
        <v>54</v>
      </c>
      <c r="E70" s="20" t="s">
        <v>472</v>
      </c>
      <c r="F70" s="37" t="s">
        <v>239</v>
      </c>
      <c r="G70" s="22" t="s">
        <v>20</v>
      </c>
      <c r="H70" s="23" t="s">
        <v>33</v>
      </c>
      <c r="I70" s="24" t="s">
        <v>249</v>
      </c>
      <c r="J70" s="20" t="s">
        <v>423</v>
      </c>
      <c r="K70" s="20" t="s">
        <v>24</v>
      </c>
      <c r="L70" s="20" t="s">
        <v>250</v>
      </c>
      <c r="M70" s="20">
        <v>40</v>
      </c>
      <c r="N70" s="25" t="s">
        <v>473</v>
      </c>
      <c r="O70" s="20" t="s">
        <v>474</v>
      </c>
      <c r="P70" s="31"/>
    </row>
    <row r="71" spans="1:23" ht="54" x14ac:dyDescent="0.15">
      <c r="A71" s="46">
        <v>68</v>
      </c>
      <c r="B71" s="20" t="s">
        <v>475</v>
      </c>
      <c r="C71" s="20" t="s">
        <v>476</v>
      </c>
      <c r="D71" s="20" t="s">
        <v>54</v>
      </c>
      <c r="E71" s="20" t="s">
        <v>477</v>
      </c>
      <c r="F71" s="37" t="s">
        <v>478</v>
      </c>
      <c r="G71" s="22" t="s">
        <v>20</v>
      </c>
      <c r="H71" s="23" t="s">
        <v>21</v>
      </c>
      <c r="I71" s="24" t="s">
        <v>376</v>
      </c>
      <c r="J71" s="20" t="s">
        <v>423</v>
      </c>
      <c r="K71" s="20" t="s">
        <v>24</v>
      </c>
      <c r="L71" s="20" t="s">
        <v>250</v>
      </c>
      <c r="M71" s="20">
        <v>30</v>
      </c>
      <c r="N71" s="25" t="s">
        <v>479</v>
      </c>
      <c r="O71" s="20" t="s">
        <v>480</v>
      </c>
      <c r="P71" s="31"/>
    </row>
    <row r="72" spans="1:23" ht="54" x14ac:dyDescent="0.15">
      <c r="A72" s="55">
        <v>69</v>
      </c>
      <c r="B72" s="56" t="s">
        <v>481</v>
      </c>
      <c r="C72" s="56" t="s">
        <v>482</v>
      </c>
      <c r="D72" s="56" t="s">
        <v>54</v>
      </c>
      <c r="E72" s="56" t="s">
        <v>483</v>
      </c>
      <c r="F72" s="57" t="s">
        <v>478</v>
      </c>
      <c r="G72" s="22" t="s">
        <v>20</v>
      </c>
      <c r="H72" s="23" t="s">
        <v>21</v>
      </c>
      <c r="I72" s="58" t="s">
        <v>484</v>
      </c>
      <c r="J72" s="56" t="s">
        <v>423</v>
      </c>
      <c r="K72" s="56" t="s">
        <v>24</v>
      </c>
      <c r="L72" s="56" t="s">
        <v>250</v>
      </c>
      <c r="M72" s="56">
        <v>37</v>
      </c>
      <c r="N72" s="59" t="s">
        <v>485</v>
      </c>
      <c r="O72" s="56" t="s">
        <v>486</v>
      </c>
      <c r="P72" s="31"/>
    </row>
    <row r="73" spans="1:23" ht="54" x14ac:dyDescent="0.15">
      <c r="A73" s="60">
        <v>70</v>
      </c>
      <c r="B73" s="61" t="s">
        <v>487</v>
      </c>
      <c r="C73" s="62" t="s">
        <v>488</v>
      </c>
      <c r="D73" s="62" t="s">
        <v>54</v>
      </c>
      <c r="E73" s="62" t="s">
        <v>489</v>
      </c>
      <c r="F73" s="63" t="s">
        <v>490</v>
      </c>
      <c r="G73" s="22" t="s">
        <v>20</v>
      </c>
      <c r="H73" s="23" t="s">
        <v>33</v>
      </c>
      <c r="I73" s="64" t="s">
        <v>491</v>
      </c>
      <c r="J73" s="62" t="s">
        <v>423</v>
      </c>
      <c r="K73" s="62" t="s">
        <v>24</v>
      </c>
      <c r="L73" s="62" t="s">
        <v>250</v>
      </c>
      <c r="M73" s="62">
        <v>25</v>
      </c>
      <c r="N73" s="65" t="s">
        <v>492</v>
      </c>
      <c r="O73" s="62" t="s">
        <v>493</v>
      </c>
      <c r="P73" s="31"/>
    </row>
    <row r="74" spans="1:23" ht="67.5" x14ac:dyDescent="0.15">
      <c r="A74" s="55">
        <v>71</v>
      </c>
      <c r="B74" s="56" t="s">
        <v>494</v>
      </c>
      <c r="C74" s="56" t="s">
        <v>495</v>
      </c>
      <c r="D74" s="56" t="s">
        <v>496</v>
      </c>
      <c r="E74" s="56" t="s">
        <v>497</v>
      </c>
      <c r="F74" s="57" t="s">
        <v>32</v>
      </c>
      <c r="G74" s="22" t="s">
        <v>20</v>
      </c>
      <c r="H74" s="23" t="s">
        <v>33</v>
      </c>
      <c r="I74" s="58" t="s">
        <v>498</v>
      </c>
      <c r="J74" s="56" t="s">
        <v>499</v>
      </c>
      <c r="K74" s="56" t="s">
        <v>24</v>
      </c>
      <c r="L74" s="56" t="s">
        <v>250</v>
      </c>
      <c r="M74" s="56">
        <v>150</v>
      </c>
      <c r="N74" s="59" t="s">
        <v>500</v>
      </c>
      <c r="O74" s="56" t="s">
        <v>501</v>
      </c>
      <c r="P74" s="31"/>
    </row>
    <row r="75" spans="1:23" ht="108" x14ac:dyDescent="0.15">
      <c r="A75" s="66">
        <v>72</v>
      </c>
      <c r="B75" s="67" t="s">
        <v>502</v>
      </c>
      <c r="C75" s="66" t="s">
        <v>503</v>
      </c>
      <c r="D75" s="66" t="s">
        <v>54</v>
      </c>
      <c r="E75" s="66" t="s">
        <v>504</v>
      </c>
      <c r="F75" s="68" t="s">
        <v>70</v>
      </c>
      <c r="G75" s="22" t="s">
        <v>20</v>
      </c>
      <c r="H75" s="23" t="s">
        <v>21</v>
      </c>
      <c r="I75" s="69" t="s">
        <v>505</v>
      </c>
      <c r="J75" s="66" t="s">
        <v>249</v>
      </c>
      <c r="K75" s="66" t="s">
        <v>24</v>
      </c>
      <c r="L75" s="66" t="s">
        <v>233</v>
      </c>
      <c r="M75" s="66">
        <v>50</v>
      </c>
      <c r="N75" s="70" t="s">
        <v>506</v>
      </c>
      <c r="O75" s="66" t="s">
        <v>507</v>
      </c>
      <c r="P75" s="71"/>
      <c r="Q75" s="19"/>
      <c r="R75" s="19"/>
      <c r="S75" s="18"/>
      <c r="T75" s="18"/>
      <c r="U75" s="18"/>
      <c r="V75" s="18"/>
      <c r="W75" s="18"/>
    </row>
    <row r="76" spans="1:23" ht="66.599999999999994" customHeight="1" x14ac:dyDescent="0.15">
      <c r="A76" s="23">
        <v>73</v>
      </c>
      <c r="B76" s="66" t="s">
        <v>508</v>
      </c>
      <c r="C76" s="72" t="s">
        <v>509</v>
      </c>
      <c r="D76" s="72" t="s">
        <v>54</v>
      </c>
      <c r="E76" s="72" t="s">
        <v>510</v>
      </c>
      <c r="F76" s="68" t="s">
        <v>511</v>
      </c>
      <c r="G76" s="22" t="s">
        <v>20</v>
      </c>
      <c r="H76" s="23" t="s">
        <v>21</v>
      </c>
      <c r="I76" s="73" t="s">
        <v>422</v>
      </c>
      <c r="J76" s="72" t="s">
        <v>423</v>
      </c>
      <c r="K76" s="72" t="s">
        <v>512</v>
      </c>
      <c r="L76" s="72" t="s">
        <v>250</v>
      </c>
      <c r="M76" s="72">
        <v>300</v>
      </c>
      <c r="N76" s="74" t="s">
        <v>537</v>
      </c>
      <c r="O76" s="72" t="s">
        <v>513</v>
      </c>
      <c r="P76" s="31"/>
    </row>
    <row r="77" spans="1:23" ht="76.900000000000006" customHeight="1" x14ac:dyDescent="0.15">
      <c r="A77" s="66">
        <v>74</v>
      </c>
      <c r="B77" s="72" t="s">
        <v>514</v>
      </c>
      <c r="C77" s="72" t="s">
        <v>515</v>
      </c>
      <c r="D77" s="72" t="s">
        <v>54</v>
      </c>
      <c r="E77" s="72" t="s">
        <v>516</v>
      </c>
      <c r="F77" s="68" t="s">
        <v>517</v>
      </c>
      <c r="G77" s="22" t="s">
        <v>20</v>
      </c>
      <c r="H77" s="23" t="s">
        <v>435</v>
      </c>
      <c r="I77" s="73" t="s">
        <v>422</v>
      </c>
      <c r="J77" s="72" t="s">
        <v>423</v>
      </c>
      <c r="K77" s="72" t="s">
        <v>518</v>
      </c>
      <c r="L77" s="75" t="s">
        <v>519</v>
      </c>
      <c r="M77" s="72">
        <v>7116</v>
      </c>
      <c r="N77" s="74" t="s">
        <v>520</v>
      </c>
      <c r="O77" s="72" t="s">
        <v>521</v>
      </c>
      <c r="P77" s="31"/>
    </row>
    <row r="78" spans="1:23" ht="75.95" customHeight="1" x14ac:dyDescent="0.15">
      <c r="A78" s="23">
        <v>75</v>
      </c>
      <c r="B78" s="72" t="s">
        <v>522</v>
      </c>
      <c r="C78" s="72" t="s">
        <v>515</v>
      </c>
      <c r="D78" s="72" t="s">
        <v>54</v>
      </c>
      <c r="E78" s="72" t="s">
        <v>516</v>
      </c>
      <c r="F78" s="76" t="s">
        <v>523</v>
      </c>
      <c r="G78" s="22" t="s">
        <v>20</v>
      </c>
      <c r="H78" s="22" t="s">
        <v>435</v>
      </c>
      <c r="I78" s="72" t="s">
        <v>422</v>
      </c>
      <c r="J78" s="72" t="s">
        <v>202</v>
      </c>
      <c r="K78" s="72" t="s">
        <v>524</v>
      </c>
      <c r="L78" s="72" t="s">
        <v>64</v>
      </c>
      <c r="M78" s="72">
        <v>2100</v>
      </c>
      <c r="N78" s="74" t="s">
        <v>525</v>
      </c>
      <c r="O78" s="72" t="s">
        <v>526</v>
      </c>
      <c r="P78" s="31"/>
    </row>
    <row r="79" spans="1:23" ht="88.15" customHeight="1" x14ac:dyDescent="0.15">
      <c r="A79" s="23">
        <v>76</v>
      </c>
      <c r="B79" s="72" t="s">
        <v>527</v>
      </c>
      <c r="C79" s="72" t="s">
        <v>429</v>
      </c>
      <c r="D79" s="72" t="s">
        <v>54</v>
      </c>
      <c r="E79" s="72" t="s">
        <v>536</v>
      </c>
      <c r="F79" s="76" t="s">
        <v>63</v>
      </c>
      <c r="G79" s="22" t="s">
        <v>20</v>
      </c>
      <c r="H79" s="22" t="s">
        <v>21</v>
      </c>
      <c r="I79" s="72" t="s">
        <v>422</v>
      </c>
      <c r="J79" s="72" t="s">
        <v>423</v>
      </c>
      <c r="K79" s="72" t="s">
        <v>524</v>
      </c>
      <c r="L79" s="72" t="s">
        <v>541</v>
      </c>
      <c r="M79" s="72">
        <v>60</v>
      </c>
      <c r="N79" s="74" t="s">
        <v>528</v>
      </c>
      <c r="O79" s="72" t="s">
        <v>529</v>
      </c>
      <c r="P79" s="31"/>
    </row>
  </sheetData>
  <sheetProtection formatCells="0" insertHyperlinks="0" autoFilter="0"/>
  <autoFilter ref="A3:W79"/>
  <mergeCells count="1">
    <mergeCell ref="A1:O1"/>
  </mergeCells>
  <phoneticPr fontId="5" type="noConversion"/>
  <dataValidations count="1">
    <dataValidation errorStyle="information" allowBlank="1" showErrorMessage="1" sqref="G79 H79 G1:H78 G80:H1048576"/>
  </dataValidations>
  <hyperlinks>
    <hyperlink ref="L77" r:id="rId1"/>
  </hyperlinks>
  <printOptions horizontalCentered="1"/>
  <pageMargins left="0.39305555555555599" right="0.39305555555555599" top="0.98402777777777795" bottom="0.98402777777777795" header="0.51180555555555596" footer="0.51180555555555596"/>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sheetProtection formatCells="0" insertHyperlinks="0" autoFilter="0"/>
  <phoneticPr fontId="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7" sqref="A1:IV17"/>
    </sheetView>
  </sheetViews>
  <sheetFormatPr defaultColWidth="9" defaultRowHeight="13.5" x14ac:dyDescent="0.15"/>
  <sheetData/>
  <sheetProtection formatCells="0" insertHyperlinks="0" autoFilter="0"/>
  <phoneticPr fontId="5"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sheetProtection formatCells="0" insertHyperlinks="0" autoFilter="0"/>
  <phoneticPr fontId="5" type="noConversion"/>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heetInterline xmlns="https://web.wps.cn/et/2018/main" xmlns:s="http://schemas.openxmlformats.org/spreadsheetml/2006/main">
  <interlineItem sheetStid="5" interlineOnOff="0" interlineColor="0"/>
  <interlineItem sheetStid="7" interlineOnOff="0" interlineColor="0"/>
  <interlineItem sheetStid="6" interlineOnOff="0" interlineColor="0"/>
  <interlineItem sheetStid="8" interlineOnOff="0" interlineColor="0"/>
</sheetInterline>
</file>

<file path=customXml/item2.xml><?xml version="1.0" encoding="utf-8"?>
<allowEditUser xmlns="https://web.wps.cn/et/2018/main" xmlns:s="http://schemas.openxmlformats.org/spreadsheetml/2006/main" hasInvisiblePropRange="0">
  <rangeList sheetStid="5" master=""/>
  <rangeList sheetStid="7" master=""/>
  <rangeList sheetStid="6" master=""/>
</allowEditUser>
</file>

<file path=customXml/item3.xml><?xml version="1.0" encoding="utf-8"?>
<mergeFile xmlns="https://web.wps.cn/et/2018/main" xmlns:s="http://schemas.openxmlformats.org/spreadsheetml/2006/main">
  <listFile/>
</mergeFile>
</file>

<file path=customXml/item4.xml><?xml version="1.0" encoding="utf-8"?>
<settings xmlns="https://web.wps.cn/et/2018/main" xmlns:s="http://schemas.openxmlformats.org/spreadsheetml/2006/main">
  <bookSettings>
    <isFilterShared>1</isFilterShared>
    <isAutoUpdatePaused>0</isAutoUpdatePaused>
    <filterType>conn</filterType>
  </bookSettings>
</settings>
</file>

<file path=customXml/item5.xml><?xml version="1.0" encoding="utf-8"?>
<comments xmlns="https://web.wps.cn/et/2018/main" xmlns:s="http://schemas.openxmlformats.org/spreadsheetml/2006/main"/>
</file>

<file path=customXml/item6.xml><?xml version="1.0" encoding="utf-8"?>
<pixelators xmlns="https://web.wps.cn/et/2018/main" xmlns:s="http://schemas.openxmlformats.org/spreadsheetml/2006/main">
  <pixelatorList sheetStid="5"/>
  <pixelatorList sheetStid="7"/>
  <pixelatorList sheetStid="6"/>
  <pixelatorList sheetStid="8"/>
</pixelators>
</file>

<file path=customXml/itemProps1.xml><?xml version="1.0" encoding="utf-8"?>
<ds:datastoreItem xmlns:ds="http://schemas.openxmlformats.org/officeDocument/2006/customXml" ds:itemID="{3F8FC9E7-9E3E-4D00-BC07-C2C84DFACBCF}">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DC3875BF-13D6-4817-9B69-0B22B651B2C7}">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9F91F69C-6E8C-4246-BC25-297BFDC75D90}">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6.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课程表</vt:lpstr>
      <vt:lpstr>Sheet2</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freesky</dc:creator>
  <cp:lastModifiedBy>vip</cp:lastModifiedBy>
  <cp:lastPrinted>2021-07-16T09:49:00Z</cp:lastPrinted>
  <dcterms:created xsi:type="dcterms:W3CDTF">2017-09-04T21:58:00Z</dcterms:created>
  <dcterms:modified xsi:type="dcterms:W3CDTF">2021-07-14T08:50:10Z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