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vip\Desktop\"/>
    </mc:Choice>
  </mc:AlternateContent>
  <bookViews>
    <workbookView xWindow="0" yWindow="0" windowWidth="21600" windowHeight="9840"/>
  </bookViews>
  <sheets>
    <sheet name="26期" sheetId="2" r:id="rId1"/>
  </sheets>
  <definedNames>
    <definedName name="_xlnm.Print_Titles" localSheetId="0">'26期'!$1:$2</definedName>
  </definedNames>
  <calcPr calcId="144525"/>
</workbook>
</file>

<file path=xl/sharedStrings.xml><?xml version="1.0" encoding="utf-8"?>
<sst xmlns="http://schemas.openxmlformats.org/spreadsheetml/2006/main" count="233" uniqueCount="203">
  <si>
    <t>序号</t>
  </si>
  <si>
    <t>导师</t>
  </si>
  <si>
    <t>1</t>
  </si>
  <si>
    <t>方海羽</t>
  </si>
  <si>
    <t>管文洁</t>
  </si>
  <si>
    <t>嘉定一中</t>
  </si>
  <si>
    <t>2</t>
  </si>
  <si>
    <t>3</t>
  </si>
  <si>
    <t>宋睿</t>
  </si>
  <si>
    <t>宋保平</t>
  </si>
  <si>
    <t>嘉定二中</t>
  </si>
  <si>
    <t>4</t>
  </si>
  <si>
    <t>鲍庆华</t>
  </si>
  <si>
    <t>花洁</t>
  </si>
  <si>
    <t>教育学院</t>
  </si>
  <si>
    <t>5</t>
  </si>
  <si>
    <t>李妍</t>
  </si>
  <si>
    <t>封莉蓉</t>
  </si>
  <si>
    <t>宋校嘉定实验学校</t>
  </si>
  <si>
    <t>6</t>
  </si>
  <si>
    <t>方静</t>
  </si>
  <si>
    <t>邵学文</t>
  </si>
  <si>
    <t>同济附中</t>
  </si>
  <si>
    <t>7</t>
  </si>
  <si>
    <t>张成林</t>
  </si>
  <si>
    <t>金海兴</t>
  </si>
  <si>
    <t>震川中学</t>
  </si>
  <si>
    <t>8</t>
  </si>
  <si>
    <t>褚玉叶</t>
  </si>
  <si>
    <t>9</t>
  </si>
  <si>
    <t>周兵</t>
  </si>
  <si>
    <t>张莉琴</t>
  </si>
  <si>
    <t>迎园中学</t>
  </si>
  <si>
    <t>10</t>
  </si>
  <si>
    <t>华佳</t>
  </si>
  <si>
    <t>11</t>
  </si>
  <si>
    <t>冯云凯</t>
  </si>
  <si>
    <t>陆正芳</t>
  </si>
  <si>
    <t>启良中学</t>
  </si>
  <si>
    <t>12</t>
  </si>
  <si>
    <t>邹炜华</t>
  </si>
  <si>
    <t>王建梅</t>
  </si>
  <si>
    <t>江桥实验中学</t>
  </si>
  <si>
    <t>13</t>
  </si>
  <si>
    <t>陈晓钰</t>
  </si>
  <si>
    <t>高红</t>
  </si>
  <si>
    <t>14</t>
  </si>
  <si>
    <t>王皓</t>
  </si>
  <si>
    <t>王冰</t>
  </si>
  <si>
    <t>德富路中学</t>
  </si>
  <si>
    <t>15</t>
  </si>
  <si>
    <t>秦芳</t>
  </si>
  <si>
    <t>樊波</t>
  </si>
  <si>
    <t>外冈中学</t>
  </si>
  <si>
    <t>16</t>
  </si>
  <si>
    <t>顾思瑶</t>
  </si>
  <si>
    <t>张甦</t>
  </si>
  <si>
    <t>普通小学</t>
  </si>
  <si>
    <t>17</t>
  </si>
  <si>
    <t>吴天怡</t>
  </si>
  <si>
    <t>18</t>
  </si>
  <si>
    <t>张健伟</t>
  </si>
  <si>
    <t>何兰</t>
  </si>
  <si>
    <t>嘉一附小</t>
  </si>
  <si>
    <t>19</t>
  </si>
  <si>
    <t>施云霞</t>
  </si>
  <si>
    <t>20</t>
  </si>
  <si>
    <t>黄诗韵</t>
  </si>
  <si>
    <t>吴宝英</t>
  </si>
  <si>
    <t>上师大嘉定小学</t>
  </si>
  <si>
    <t>21</t>
  </si>
  <si>
    <t>孙爱华</t>
  </si>
  <si>
    <t>22</t>
  </si>
  <si>
    <t>陈海锋</t>
  </si>
  <si>
    <t>王建芳</t>
  </si>
  <si>
    <t>同济附小</t>
  </si>
  <si>
    <t>23</t>
  </si>
  <si>
    <t>马吉</t>
  </si>
  <si>
    <t>24</t>
  </si>
  <si>
    <t>朱晓文</t>
  </si>
  <si>
    <t>朱英</t>
  </si>
  <si>
    <t>马陆小学</t>
  </si>
  <si>
    <t>25</t>
  </si>
  <si>
    <t>顾云逸</t>
  </si>
  <si>
    <t>26</t>
  </si>
  <si>
    <t>张姝婷</t>
  </si>
  <si>
    <t>高岚岚</t>
  </si>
  <si>
    <t>江桥小学</t>
  </si>
  <si>
    <t>27</t>
  </si>
  <si>
    <t>王婷</t>
  </si>
  <si>
    <t>28</t>
  </si>
  <si>
    <t>陈艺嘉</t>
  </si>
  <si>
    <t>顾剑</t>
  </si>
  <si>
    <t>新城实验小学</t>
  </si>
  <si>
    <t>29</t>
  </si>
  <si>
    <t>崔培蓓</t>
  </si>
  <si>
    <t>30</t>
  </si>
  <si>
    <t>凌颖珺</t>
  </si>
  <si>
    <t>蒋明珠</t>
  </si>
  <si>
    <t>实验小学</t>
  </si>
  <si>
    <t>31</t>
  </si>
  <si>
    <t>吕昊</t>
  </si>
  <si>
    <t>32</t>
  </si>
  <si>
    <t>李淑丹</t>
  </si>
  <si>
    <t>沈莉莉</t>
  </si>
  <si>
    <t>城中路小学</t>
  </si>
  <si>
    <t>33</t>
  </si>
  <si>
    <t>季晓岑</t>
  </si>
  <si>
    <t>34</t>
  </si>
  <si>
    <t>陈亮</t>
  </si>
  <si>
    <t>刘军</t>
  </si>
  <si>
    <t>成职教科</t>
  </si>
  <si>
    <t>35</t>
  </si>
  <si>
    <t>庞冲</t>
  </si>
  <si>
    <t>唐伟东</t>
  </si>
  <si>
    <t>综合事务部</t>
  </si>
  <si>
    <t>36</t>
  </si>
  <si>
    <t>叶蓓蓓</t>
  </si>
  <si>
    <t>陈燕</t>
  </si>
  <si>
    <t>审计事务部</t>
  </si>
  <si>
    <t>37</t>
  </si>
  <si>
    <t>赵虹远</t>
  </si>
  <si>
    <t>梁晓峰</t>
  </si>
  <si>
    <t>德育科</t>
  </si>
  <si>
    <t>38</t>
  </si>
  <si>
    <t>须纯佳</t>
  </si>
  <si>
    <t>凌雪花</t>
  </si>
  <si>
    <t>基教科</t>
  </si>
  <si>
    <t>39</t>
  </si>
  <si>
    <t>徐晔静</t>
  </si>
  <si>
    <t>华敏</t>
  </si>
  <si>
    <t>督导室</t>
  </si>
  <si>
    <t>40</t>
  </si>
  <si>
    <t>李慧婷</t>
  </si>
  <si>
    <t>41</t>
  </si>
  <si>
    <t>王莉莉</t>
  </si>
  <si>
    <t>高校亚</t>
  </si>
  <si>
    <t>体卫科艺科</t>
  </si>
  <si>
    <t>42</t>
  </si>
  <si>
    <t>张雯君</t>
  </si>
  <si>
    <t>蒯义峰</t>
    <phoneticPr fontId="4" type="noConversion"/>
  </si>
  <si>
    <t>金鹤学校</t>
    <phoneticPr fontId="4" type="noConversion"/>
  </si>
  <si>
    <t>管文洁</t>
    <phoneticPr fontId="4" type="noConversion"/>
  </si>
  <si>
    <t>导师单位</t>
    <phoneticPr fontId="4" type="noConversion"/>
  </si>
  <si>
    <t xml:space="preserve">被带教学员姓名 </t>
    <phoneticPr fontId="4" type="noConversion"/>
  </si>
  <si>
    <t>学员工作单位</t>
    <phoneticPr fontId="4" type="noConversion"/>
  </si>
  <si>
    <t>曹建华</t>
  </si>
  <si>
    <t>陈懿</t>
  </si>
  <si>
    <t>储春红</t>
  </si>
  <si>
    <t>邹炳</t>
  </si>
  <si>
    <t>陈迎春</t>
  </si>
  <si>
    <t>陈丽雅</t>
  </si>
  <si>
    <t>周春艳</t>
  </si>
  <si>
    <t>姚忠</t>
  </si>
  <si>
    <t>樊钏</t>
  </si>
  <si>
    <t>陈伟萍</t>
  </si>
  <si>
    <t>沈杰</t>
  </si>
  <si>
    <t>李珏</t>
  </si>
  <si>
    <t>管伟平</t>
  </si>
  <si>
    <t>冯明</t>
  </si>
  <si>
    <t>唐燕</t>
  </si>
  <si>
    <t>唐月华</t>
  </si>
  <si>
    <t>钱晓强</t>
  </si>
  <si>
    <t>张彩萍</t>
  </si>
  <si>
    <t>武卫清</t>
  </si>
  <si>
    <t>俞建明</t>
  </si>
  <si>
    <t>交大附中嘉定分校</t>
  </si>
  <si>
    <t>马陆育才联中</t>
  </si>
  <si>
    <t>疁城实验学校</t>
  </si>
  <si>
    <t>练川实验学校</t>
  </si>
  <si>
    <t>丰庄中学</t>
  </si>
  <si>
    <t>杨柳初级中学</t>
  </si>
  <si>
    <t>苏民学校</t>
  </si>
  <si>
    <t>华亭学校</t>
  </si>
  <si>
    <t>方泰小学</t>
  </si>
  <si>
    <t>迎园小学</t>
  </si>
  <si>
    <t>安亭小学</t>
  </si>
  <si>
    <t>安师附小</t>
  </si>
  <si>
    <t>叶城小学</t>
  </si>
  <si>
    <t>封浜小学</t>
  </si>
  <si>
    <t>真新小学</t>
  </si>
  <si>
    <t>金鹤小学</t>
  </si>
  <si>
    <t>上大附属嘉定留云小学</t>
  </si>
  <si>
    <t>曹王小学</t>
  </si>
  <si>
    <t>大众工业</t>
  </si>
  <si>
    <t>教育事务服务中心</t>
  </si>
  <si>
    <t>清水路小学</t>
  </si>
  <si>
    <t>南苑小学</t>
  </si>
  <si>
    <t>德富路小学</t>
  </si>
  <si>
    <t>古猗小学</t>
  </si>
  <si>
    <t>徐行小学</t>
  </si>
  <si>
    <t>第26期教育管理研习班导师及学员名单</t>
    <phoneticPr fontId="4" type="noConversion"/>
  </si>
  <si>
    <r>
      <t>何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兰</t>
    </r>
  </si>
  <si>
    <r>
      <t>朱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英</t>
    </r>
  </si>
  <si>
    <r>
      <t>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甦</t>
    </r>
  </si>
  <si>
    <t>学员所在单位
领导</t>
    <phoneticPr fontId="4" type="noConversion"/>
  </si>
  <si>
    <t>刘健峰</t>
    <phoneticPr fontId="4" type="noConversion"/>
  </si>
  <si>
    <t>华江小学</t>
    <phoneticPr fontId="4" type="noConversion"/>
  </si>
  <si>
    <t>顾敏敏</t>
    <phoneticPr fontId="4" type="noConversion"/>
  </si>
  <si>
    <t>顾敏敏</t>
    <phoneticPr fontId="4" type="noConversion"/>
  </si>
  <si>
    <t>朱晓露</t>
    <phoneticPr fontId="4" type="noConversion"/>
  </si>
  <si>
    <t>唐 敏</t>
    <phoneticPr fontId="4" type="noConversion"/>
  </si>
  <si>
    <t>潭智英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</si>
</sst>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5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5"/>
      <color theme="1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/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vertical="center" wrapText="1"/>
    </xf>
  </cellXfs>
  <cellStyles count="4">
    <cellStyle name="常规" xfId="0" builtinId="0"/>
    <cellStyle name="常规_Sheet1" xfId="3"/>
    <cellStyle name="常规_中学组" xfId="1"/>
    <cellStyle name="样式 1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4" zoomScale="140" zoomScaleNormal="140" workbookViewId="0">
      <selection activeCell="C11" sqref="C11:C12"/>
    </sheetView>
  </sheetViews>
  <sheetFormatPr defaultColWidth="9" defaultRowHeight="13.5" x14ac:dyDescent="0.15"/>
  <cols>
    <col min="1" max="1" width="5.25" customWidth="1"/>
    <col min="2" max="2" width="8.625" style="2" customWidth="1"/>
    <col min="3" max="3" width="7.625" customWidth="1"/>
    <col min="4" max="4" width="15.125" style="1" customWidth="1"/>
    <col min="5" max="5" width="20.875" customWidth="1"/>
    <col min="6" max="6" width="17" customWidth="1"/>
    <col min="7" max="7" width="14.75" customWidth="1"/>
    <col min="8" max="8" width="5" customWidth="1"/>
    <col min="9" max="9" width="11" customWidth="1"/>
    <col min="10" max="10" width="4.25" customWidth="1"/>
    <col min="11" max="11" width="5" customWidth="1"/>
    <col min="12" max="12" width="5.375" customWidth="1"/>
    <col min="13" max="13" width="6.875" customWidth="1"/>
  </cols>
  <sheetData>
    <row r="1" spans="1:13" ht="30" customHeight="1" x14ac:dyDescent="0.15">
      <c r="A1" s="20" t="s">
        <v>191</v>
      </c>
      <c r="B1" s="21"/>
      <c r="C1" s="21"/>
      <c r="D1" s="21"/>
      <c r="E1" s="21"/>
      <c r="F1" s="21"/>
      <c r="G1" s="3"/>
      <c r="H1" s="3"/>
      <c r="I1" s="3"/>
      <c r="J1" s="3"/>
      <c r="K1" s="3"/>
      <c r="L1" s="3"/>
      <c r="M1" s="3"/>
    </row>
    <row r="2" spans="1:13" ht="30.95" customHeight="1" x14ac:dyDescent="0.15">
      <c r="A2" s="4" t="s">
        <v>0</v>
      </c>
      <c r="B2" s="5" t="s">
        <v>1</v>
      </c>
      <c r="C2" s="5" t="s">
        <v>143</v>
      </c>
      <c r="D2" s="6" t="s">
        <v>144</v>
      </c>
      <c r="E2" s="7" t="s">
        <v>145</v>
      </c>
      <c r="F2" s="7" t="s">
        <v>195</v>
      </c>
    </row>
    <row r="3" spans="1:13" ht="27.6" customHeight="1" x14ac:dyDescent="0.15">
      <c r="A3" s="8" t="s">
        <v>2</v>
      </c>
      <c r="B3" s="16" t="s">
        <v>142</v>
      </c>
      <c r="C3" s="16" t="s">
        <v>5</v>
      </c>
      <c r="D3" s="9" t="s">
        <v>3</v>
      </c>
      <c r="E3" s="14" t="s">
        <v>166</v>
      </c>
      <c r="F3" s="14" t="s">
        <v>146</v>
      </c>
    </row>
    <row r="4" spans="1:13" ht="27.6" customHeight="1" x14ac:dyDescent="0.15">
      <c r="A4" s="10" t="s">
        <v>6</v>
      </c>
      <c r="B4" s="16"/>
      <c r="C4" s="16"/>
      <c r="D4" s="9" t="s">
        <v>140</v>
      </c>
      <c r="E4" s="14" t="s">
        <v>14</v>
      </c>
      <c r="F4" s="14" t="s">
        <v>13</v>
      </c>
    </row>
    <row r="5" spans="1:13" ht="27.6" customHeight="1" x14ac:dyDescent="0.15">
      <c r="A5" s="8" t="s">
        <v>7</v>
      </c>
      <c r="B5" s="12" t="s">
        <v>9</v>
      </c>
      <c r="C5" s="12" t="s">
        <v>10</v>
      </c>
      <c r="D5" s="9" t="s">
        <v>8</v>
      </c>
      <c r="E5" s="14" t="s">
        <v>5</v>
      </c>
      <c r="F5" s="14" t="s">
        <v>4</v>
      </c>
    </row>
    <row r="6" spans="1:13" ht="27.6" customHeight="1" x14ac:dyDescent="0.15">
      <c r="A6" s="10" t="s">
        <v>11</v>
      </c>
      <c r="B6" s="11" t="s">
        <v>13</v>
      </c>
      <c r="C6" s="11" t="s">
        <v>14</v>
      </c>
      <c r="D6" s="9" t="s">
        <v>12</v>
      </c>
      <c r="E6" s="14" t="s">
        <v>32</v>
      </c>
      <c r="F6" s="14" t="s">
        <v>31</v>
      </c>
    </row>
    <row r="7" spans="1:13" ht="27.6" customHeight="1" x14ac:dyDescent="0.15">
      <c r="A7" s="8" t="s">
        <v>15</v>
      </c>
      <c r="B7" s="11" t="s">
        <v>17</v>
      </c>
      <c r="C7" s="11" t="s">
        <v>18</v>
      </c>
      <c r="D7" s="9" t="s">
        <v>16</v>
      </c>
      <c r="E7" s="14" t="s">
        <v>26</v>
      </c>
      <c r="F7" s="14" t="s">
        <v>25</v>
      </c>
    </row>
    <row r="8" spans="1:13" ht="27.6" customHeight="1" x14ac:dyDescent="0.15">
      <c r="A8" s="10" t="s">
        <v>19</v>
      </c>
      <c r="B8" s="12" t="s">
        <v>21</v>
      </c>
      <c r="C8" s="12" t="s">
        <v>22</v>
      </c>
      <c r="D8" s="9" t="s">
        <v>20</v>
      </c>
      <c r="E8" s="14" t="s">
        <v>42</v>
      </c>
      <c r="F8" s="14" t="s">
        <v>41</v>
      </c>
    </row>
    <row r="9" spans="1:13" ht="27.6" customHeight="1" x14ac:dyDescent="0.15">
      <c r="A9" s="8" t="s">
        <v>23</v>
      </c>
      <c r="B9" s="17" t="s">
        <v>25</v>
      </c>
      <c r="C9" s="17" t="s">
        <v>26</v>
      </c>
      <c r="D9" s="9" t="s">
        <v>24</v>
      </c>
      <c r="E9" s="14" t="s">
        <v>22</v>
      </c>
      <c r="F9" s="14" t="s">
        <v>21</v>
      </c>
    </row>
    <row r="10" spans="1:13" ht="27.6" customHeight="1" x14ac:dyDescent="0.15">
      <c r="A10" s="10" t="s">
        <v>27</v>
      </c>
      <c r="B10" s="17"/>
      <c r="C10" s="17"/>
      <c r="D10" s="9" t="s">
        <v>28</v>
      </c>
      <c r="E10" s="14" t="s">
        <v>167</v>
      </c>
      <c r="F10" s="14" t="s">
        <v>147</v>
      </c>
    </row>
    <row r="11" spans="1:13" ht="27.6" customHeight="1" x14ac:dyDescent="0.15">
      <c r="A11" s="8" t="s">
        <v>29</v>
      </c>
      <c r="B11" s="16" t="s">
        <v>31</v>
      </c>
      <c r="C11" s="16" t="s">
        <v>32</v>
      </c>
      <c r="D11" s="9" t="s">
        <v>30</v>
      </c>
      <c r="E11" s="14" t="s">
        <v>38</v>
      </c>
      <c r="F11" s="14" t="s">
        <v>37</v>
      </c>
    </row>
    <row r="12" spans="1:13" ht="27.6" customHeight="1" x14ac:dyDescent="0.15">
      <c r="A12" s="10" t="s">
        <v>33</v>
      </c>
      <c r="B12" s="18"/>
      <c r="C12" s="18"/>
      <c r="D12" s="9" t="s">
        <v>34</v>
      </c>
      <c r="E12" s="14" t="s">
        <v>168</v>
      </c>
      <c r="F12" s="14" t="s">
        <v>148</v>
      </c>
    </row>
    <row r="13" spans="1:13" ht="27.6" customHeight="1" x14ac:dyDescent="0.15">
      <c r="A13" s="8" t="s">
        <v>35</v>
      </c>
      <c r="B13" s="11" t="s">
        <v>37</v>
      </c>
      <c r="C13" s="11" t="s">
        <v>38</v>
      </c>
      <c r="D13" s="9" t="s">
        <v>36</v>
      </c>
      <c r="E13" s="14" t="s">
        <v>169</v>
      </c>
      <c r="F13" s="14" t="s">
        <v>149</v>
      </c>
    </row>
    <row r="14" spans="1:13" ht="27.6" customHeight="1" x14ac:dyDescent="0.15">
      <c r="A14" s="10" t="s">
        <v>39</v>
      </c>
      <c r="B14" s="12" t="s">
        <v>41</v>
      </c>
      <c r="C14" s="12" t="s">
        <v>42</v>
      </c>
      <c r="D14" s="9" t="s">
        <v>40</v>
      </c>
      <c r="E14" s="14" t="s">
        <v>170</v>
      </c>
      <c r="F14" s="14" t="s">
        <v>150</v>
      </c>
    </row>
    <row r="15" spans="1:13" ht="27.6" customHeight="1" x14ac:dyDescent="0.15">
      <c r="A15" s="8" t="s">
        <v>43</v>
      </c>
      <c r="B15" s="12" t="s">
        <v>45</v>
      </c>
      <c r="C15" s="12" t="s">
        <v>141</v>
      </c>
      <c r="D15" s="9" t="s">
        <v>44</v>
      </c>
      <c r="E15" s="14" t="s">
        <v>171</v>
      </c>
      <c r="F15" s="14" t="s">
        <v>202</v>
      </c>
    </row>
    <row r="16" spans="1:13" ht="27.6" customHeight="1" x14ac:dyDescent="0.15">
      <c r="A16" s="10" t="s">
        <v>46</v>
      </c>
      <c r="B16" s="12" t="s">
        <v>48</v>
      </c>
      <c r="C16" s="12" t="s">
        <v>49</v>
      </c>
      <c r="D16" s="9" t="s">
        <v>47</v>
      </c>
      <c r="E16" s="14" t="s">
        <v>172</v>
      </c>
      <c r="F16" s="14" t="s">
        <v>151</v>
      </c>
    </row>
    <row r="17" spans="1:6" ht="27.6" customHeight="1" x14ac:dyDescent="0.15">
      <c r="A17" s="8" t="s">
        <v>50</v>
      </c>
      <c r="B17" s="12" t="s">
        <v>52</v>
      </c>
      <c r="C17" s="12" t="s">
        <v>53</v>
      </c>
      <c r="D17" s="9" t="s">
        <v>51</v>
      </c>
      <c r="E17" s="14" t="s">
        <v>173</v>
      </c>
      <c r="F17" s="14" t="s">
        <v>152</v>
      </c>
    </row>
    <row r="18" spans="1:6" ht="27.6" customHeight="1" x14ac:dyDescent="0.15">
      <c r="A18" s="10" t="s">
        <v>54</v>
      </c>
      <c r="B18" s="16" t="s">
        <v>56</v>
      </c>
      <c r="C18" s="16" t="s">
        <v>57</v>
      </c>
      <c r="D18" s="9" t="s">
        <v>55</v>
      </c>
      <c r="E18" s="14" t="s">
        <v>105</v>
      </c>
      <c r="F18" s="14" t="s">
        <v>104</v>
      </c>
    </row>
    <row r="19" spans="1:6" ht="27.6" customHeight="1" x14ac:dyDescent="0.15">
      <c r="A19" s="8" t="s">
        <v>58</v>
      </c>
      <c r="B19" s="16"/>
      <c r="C19" s="16"/>
      <c r="D19" s="9" t="s">
        <v>59</v>
      </c>
      <c r="E19" s="14" t="s">
        <v>63</v>
      </c>
      <c r="F19" s="14" t="s">
        <v>192</v>
      </c>
    </row>
    <row r="20" spans="1:6" ht="27.6" customHeight="1" x14ac:dyDescent="0.15">
      <c r="A20" s="10" t="s">
        <v>60</v>
      </c>
      <c r="B20" s="16" t="s">
        <v>62</v>
      </c>
      <c r="C20" s="16" t="s">
        <v>63</v>
      </c>
      <c r="D20" s="9" t="s">
        <v>61</v>
      </c>
      <c r="E20" s="14" t="s">
        <v>174</v>
      </c>
      <c r="F20" s="14" t="s">
        <v>153</v>
      </c>
    </row>
    <row r="21" spans="1:6" ht="27.6" customHeight="1" x14ac:dyDescent="0.15">
      <c r="A21" s="8" t="s">
        <v>64</v>
      </c>
      <c r="B21" s="16"/>
      <c r="C21" s="16"/>
      <c r="D21" s="9" t="s">
        <v>65</v>
      </c>
      <c r="E21" s="14" t="s">
        <v>175</v>
      </c>
      <c r="F21" s="14" t="s">
        <v>154</v>
      </c>
    </row>
    <row r="22" spans="1:6" ht="27.6" customHeight="1" x14ac:dyDescent="0.15">
      <c r="A22" s="10" t="s">
        <v>66</v>
      </c>
      <c r="B22" s="16" t="s">
        <v>68</v>
      </c>
      <c r="C22" s="16" t="s">
        <v>69</v>
      </c>
      <c r="D22" s="9" t="s">
        <v>67</v>
      </c>
      <c r="E22" s="14" t="s">
        <v>75</v>
      </c>
      <c r="F22" s="14" t="s">
        <v>74</v>
      </c>
    </row>
    <row r="23" spans="1:6" ht="27.6" customHeight="1" x14ac:dyDescent="0.15">
      <c r="A23" s="8" t="s">
        <v>70</v>
      </c>
      <c r="B23" s="16"/>
      <c r="C23" s="16"/>
      <c r="D23" s="9" t="s">
        <v>71</v>
      </c>
      <c r="E23" s="14" t="s">
        <v>81</v>
      </c>
      <c r="F23" s="14" t="s">
        <v>193</v>
      </c>
    </row>
    <row r="24" spans="1:6" ht="27.6" customHeight="1" x14ac:dyDescent="0.15">
      <c r="A24" s="10" t="s">
        <v>72</v>
      </c>
      <c r="B24" s="16" t="s">
        <v>74</v>
      </c>
      <c r="C24" s="16" t="s">
        <v>75</v>
      </c>
      <c r="D24" s="9" t="s">
        <v>73</v>
      </c>
      <c r="E24" s="14" t="s">
        <v>176</v>
      </c>
      <c r="F24" s="14" t="s">
        <v>155</v>
      </c>
    </row>
    <row r="25" spans="1:6" ht="27.6" customHeight="1" x14ac:dyDescent="0.15">
      <c r="A25" s="8" t="s">
        <v>76</v>
      </c>
      <c r="B25" s="16"/>
      <c r="C25" s="16"/>
      <c r="D25" s="9" t="s">
        <v>77</v>
      </c>
      <c r="E25" s="14" t="s">
        <v>177</v>
      </c>
      <c r="F25" s="14" t="s">
        <v>193</v>
      </c>
    </row>
    <row r="26" spans="1:6" ht="27.6" customHeight="1" x14ac:dyDescent="0.15">
      <c r="A26" s="13" t="s">
        <v>78</v>
      </c>
      <c r="B26" s="19" t="s">
        <v>80</v>
      </c>
      <c r="C26" s="19" t="s">
        <v>81</v>
      </c>
      <c r="D26" s="9" t="s">
        <v>79</v>
      </c>
      <c r="E26" s="14" t="s">
        <v>178</v>
      </c>
      <c r="F26" s="14" t="s">
        <v>156</v>
      </c>
    </row>
    <row r="27" spans="1:6" ht="27.6" customHeight="1" x14ac:dyDescent="0.15">
      <c r="A27" s="13" t="s">
        <v>82</v>
      </c>
      <c r="B27" s="19"/>
      <c r="C27" s="19"/>
      <c r="D27" s="9" t="s">
        <v>83</v>
      </c>
      <c r="E27" s="14" t="s">
        <v>179</v>
      </c>
      <c r="F27" s="14" t="s">
        <v>198</v>
      </c>
    </row>
    <row r="28" spans="1:6" ht="27.6" customHeight="1" x14ac:dyDescent="0.15">
      <c r="A28" s="13" t="s">
        <v>84</v>
      </c>
      <c r="B28" s="22" t="s">
        <v>86</v>
      </c>
      <c r="C28" s="22" t="s">
        <v>87</v>
      </c>
      <c r="D28" s="9" t="s">
        <v>85</v>
      </c>
      <c r="E28" s="14" t="s">
        <v>180</v>
      </c>
      <c r="F28" s="14" t="s">
        <v>157</v>
      </c>
    </row>
    <row r="29" spans="1:6" ht="27.6" customHeight="1" x14ac:dyDescent="0.15">
      <c r="A29" s="13" t="s">
        <v>88</v>
      </c>
      <c r="B29" s="22"/>
      <c r="C29" s="23"/>
      <c r="D29" s="9" t="s">
        <v>89</v>
      </c>
      <c r="E29" s="14" t="s">
        <v>179</v>
      </c>
      <c r="F29" s="14" t="s">
        <v>199</v>
      </c>
    </row>
    <row r="30" spans="1:6" ht="27.6" customHeight="1" x14ac:dyDescent="0.15">
      <c r="A30" s="10" t="s">
        <v>90</v>
      </c>
      <c r="B30" s="17" t="s">
        <v>92</v>
      </c>
      <c r="C30" s="17" t="s">
        <v>93</v>
      </c>
      <c r="D30" s="9" t="s">
        <v>91</v>
      </c>
      <c r="E30" s="14" t="s">
        <v>181</v>
      </c>
      <c r="F30" s="14" t="s">
        <v>158</v>
      </c>
    </row>
    <row r="31" spans="1:6" ht="27.6" customHeight="1" x14ac:dyDescent="0.15">
      <c r="A31" s="8" t="s">
        <v>94</v>
      </c>
      <c r="B31" s="17"/>
      <c r="C31" s="17"/>
      <c r="D31" s="9" t="s">
        <v>95</v>
      </c>
      <c r="E31" s="15" t="s">
        <v>197</v>
      </c>
      <c r="F31" s="15" t="s">
        <v>200</v>
      </c>
    </row>
    <row r="32" spans="1:6" ht="27.6" customHeight="1" x14ac:dyDescent="0.15">
      <c r="A32" s="10" t="s">
        <v>96</v>
      </c>
      <c r="B32" s="16" t="s">
        <v>98</v>
      </c>
      <c r="C32" s="16" t="s">
        <v>99</v>
      </c>
      <c r="D32" s="9" t="s">
        <v>97</v>
      </c>
      <c r="E32" s="14" t="s">
        <v>182</v>
      </c>
      <c r="F32" s="14" t="s">
        <v>201</v>
      </c>
    </row>
    <row r="33" spans="1:6" ht="27.6" customHeight="1" x14ac:dyDescent="0.15">
      <c r="A33" s="8" t="s">
        <v>100</v>
      </c>
      <c r="B33" s="16"/>
      <c r="C33" s="16"/>
      <c r="D33" s="9" t="s">
        <v>101</v>
      </c>
      <c r="E33" s="14" t="s">
        <v>57</v>
      </c>
      <c r="F33" s="14" t="s">
        <v>194</v>
      </c>
    </row>
    <row r="34" spans="1:6" ht="27.6" customHeight="1" x14ac:dyDescent="0.15">
      <c r="A34" s="10" t="s">
        <v>102</v>
      </c>
      <c r="B34" s="16" t="s">
        <v>104</v>
      </c>
      <c r="C34" s="16" t="s">
        <v>105</v>
      </c>
      <c r="D34" s="9" t="s">
        <v>103</v>
      </c>
      <c r="E34" s="14" t="s">
        <v>81</v>
      </c>
      <c r="F34" s="14" t="s">
        <v>80</v>
      </c>
    </row>
    <row r="35" spans="1:6" ht="27.6" customHeight="1" x14ac:dyDescent="0.15">
      <c r="A35" s="8" t="s">
        <v>106</v>
      </c>
      <c r="B35" s="16"/>
      <c r="C35" s="16"/>
      <c r="D35" s="9" t="s">
        <v>107</v>
      </c>
      <c r="E35" s="15" t="s">
        <v>183</v>
      </c>
      <c r="F35" s="15" t="s">
        <v>196</v>
      </c>
    </row>
    <row r="36" spans="1:6" ht="27.6" customHeight="1" x14ac:dyDescent="0.15">
      <c r="A36" s="10" t="s">
        <v>108</v>
      </c>
      <c r="B36" s="9" t="s">
        <v>110</v>
      </c>
      <c r="C36" s="9" t="s">
        <v>111</v>
      </c>
      <c r="D36" s="9" t="s">
        <v>109</v>
      </c>
      <c r="E36" s="14" t="s">
        <v>184</v>
      </c>
      <c r="F36" s="14" t="s">
        <v>159</v>
      </c>
    </row>
    <row r="37" spans="1:6" ht="27.6" customHeight="1" x14ac:dyDescent="0.15">
      <c r="A37" s="8" t="s">
        <v>112</v>
      </c>
      <c r="B37" s="9" t="s">
        <v>114</v>
      </c>
      <c r="C37" s="9" t="s">
        <v>115</v>
      </c>
      <c r="D37" s="9" t="s">
        <v>113</v>
      </c>
      <c r="E37" s="14" t="s">
        <v>185</v>
      </c>
      <c r="F37" s="14" t="s">
        <v>160</v>
      </c>
    </row>
    <row r="38" spans="1:6" ht="27.6" customHeight="1" x14ac:dyDescent="0.15">
      <c r="A38" s="10" t="s">
        <v>116</v>
      </c>
      <c r="B38" s="9" t="s">
        <v>118</v>
      </c>
      <c r="C38" s="9" t="s">
        <v>119</v>
      </c>
      <c r="D38" s="9" t="s">
        <v>117</v>
      </c>
      <c r="E38" s="14" t="s">
        <v>185</v>
      </c>
      <c r="F38" s="14" t="s">
        <v>160</v>
      </c>
    </row>
    <row r="39" spans="1:6" ht="27.6" customHeight="1" x14ac:dyDescent="0.15">
      <c r="A39" s="8" t="s">
        <v>120</v>
      </c>
      <c r="B39" s="9" t="s">
        <v>122</v>
      </c>
      <c r="C39" s="9" t="s">
        <v>123</v>
      </c>
      <c r="D39" s="9" t="s">
        <v>121</v>
      </c>
      <c r="E39" s="14" t="s">
        <v>186</v>
      </c>
      <c r="F39" s="14" t="s">
        <v>161</v>
      </c>
    </row>
    <row r="40" spans="1:6" ht="27.6" customHeight="1" x14ac:dyDescent="0.15">
      <c r="A40" s="10" t="s">
        <v>124</v>
      </c>
      <c r="B40" s="9" t="s">
        <v>126</v>
      </c>
      <c r="C40" s="9" t="s">
        <v>127</v>
      </c>
      <c r="D40" s="9" t="s">
        <v>125</v>
      </c>
      <c r="E40" s="14" t="s">
        <v>49</v>
      </c>
      <c r="F40" s="14" t="s">
        <v>48</v>
      </c>
    </row>
    <row r="41" spans="1:6" ht="27.6" customHeight="1" x14ac:dyDescent="0.15">
      <c r="A41" s="8" t="s">
        <v>128</v>
      </c>
      <c r="B41" s="19" t="s">
        <v>130</v>
      </c>
      <c r="C41" s="19" t="s">
        <v>131</v>
      </c>
      <c r="D41" s="9" t="s">
        <v>129</v>
      </c>
      <c r="E41" s="14" t="s">
        <v>187</v>
      </c>
      <c r="F41" s="14" t="s">
        <v>162</v>
      </c>
    </row>
    <row r="42" spans="1:6" ht="27.6" customHeight="1" x14ac:dyDescent="0.15">
      <c r="A42" s="10" t="s">
        <v>132</v>
      </c>
      <c r="B42" s="19"/>
      <c r="C42" s="19"/>
      <c r="D42" s="9" t="s">
        <v>133</v>
      </c>
      <c r="E42" s="14" t="s">
        <v>188</v>
      </c>
      <c r="F42" s="14" t="s">
        <v>163</v>
      </c>
    </row>
    <row r="43" spans="1:6" ht="27.6" customHeight="1" x14ac:dyDescent="0.15">
      <c r="A43" s="8" t="s">
        <v>134</v>
      </c>
      <c r="B43" s="9" t="s">
        <v>136</v>
      </c>
      <c r="C43" s="9" t="s">
        <v>137</v>
      </c>
      <c r="D43" s="9" t="s">
        <v>135</v>
      </c>
      <c r="E43" s="14" t="s">
        <v>189</v>
      </c>
      <c r="F43" s="14" t="s">
        <v>164</v>
      </c>
    </row>
    <row r="44" spans="1:6" ht="24" x14ac:dyDescent="0.15">
      <c r="A44" s="10" t="s">
        <v>138</v>
      </c>
      <c r="B44" s="9" t="s">
        <v>114</v>
      </c>
      <c r="C44" s="9" t="s">
        <v>115</v>
      </c>
      <c r="D44" s="9" t="s">
        <v>139</v>
      </c>
      <c r="E44" s="14" t="s">
        <v>190</v>
      </c>
      <c r="F44" s="14" t="s">
        <v>165</v>
      </c>
    </row>
  </sheetData>
  <mergeCells count="27">
    <mergeCell ref="A1:F1"/>
    <mergeCell ref="B34:B35"/>
    <mergeCell ref="C34:C35"/>
    <mergeCell ref="B41:B42"/>
    <mergeCell ref="C41:C42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C11:C12"/>
    <mergeCell ref="B18:B19"/>
    <mergeCell ref="C18:C19"/>
    <mergeCell ref="B20:B21"/>
    <mergeCell ref="C20:C21"/>
    <mergeCell ref="B3:B4"/>
    <mergeCell ref="C3:C4"/>
    <mergeCell ref="B9:B10"/>
    <mergeCell ref="C9:C10"/>
    <mergeCell ref="B11:B12"/>
  </mergeCells>
  <phoneticPr fontId="4" type="noConversion"/>
  <conditionalFormatting sqref="A1">
    <cfRule type="duplicateValues" dxfId="0" priority="1"/>
  </conditionalFormatting>
  <pageMargins left="0.39305555555555599" right="0.393055555555555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26期</vt:lpstr>
      <vt:lpstr>'26期'!Print_Titles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vip</cp:lastModifiedBy>
  <dcterms:created xsi:type="dcterms:W3CDTF">2021-06-02T02:13:00Z</dcterms:created>
  <dcterms:modified xsi:type="dcterms:W3CDTF">2021-09-18T09:39:40Z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78A538D99E0949E999E12A1EB3A00B27</vt:lpwstr>
  </property>
  <property fmtid="{D5CDD505-2E9C-101B-9397-08002B2CF9AE}" pid="3" name="KSOProductBuildVer">
    <vt:lpwstr>2052-11.1.0.10700</vt:lpwstr>
  </property>
</Properties>
</file>