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E:\boguan360\素质测评\"/>
    </mc:Choice>
  </mc:AlternateContent>
  <xr:revisionPtr revIDLastSave="0" documentId="13_ncr:1_{AF60E885-E26F-47C0-8120-765E49E1CFD2}" xr6:coauthVersionLast="47" xr6:coauthVersionMax="47" xr10:uidLastSave="{00000000-0000-0000-0000-000000000000}"/>
  <bookViews>
    <workbookView xWindow="28680" yWindow="-120" windowWidth="29040" windowHeight="15840" xr2:uid="{00000000-000D-0000-FFFF-FFFF00000000}"/>
  </bookViews>
  <sheets>
    <sheet name="校级" sheetId="1" r:id="rId1"/>
  </sheets>
  <calcPr calcId="181029"/>
</workbook>
</file>

<file path=xl/calcChain.xml><?xml version="1.0" encoding="utf-8"?>
<calcChain xmlns="http://schemas.openxmlformats.org/spreadsheetml/2006/main">
  <c r="A1" i="1" l="1"/>
  <c r="AB8" i="1"/>
  <c r="BY8" i="1"/>
  <c r="BW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jfgs</author>
  </authors>
  <commentList>
    <comment ref="CL3" authorId="0" shapeId="0" xr:uid="{A1035567-D7B5-4F4A-AABC-24F3ECC1CB1A}">
      <text>
        <r>
          <rPr>
            <sz val="9"/>
            <rFont val="宋体"/>
            <family val="3"/>
            <charset val="134"/>
          </rPr>
          <t>课程标准-义务教育
需上传附页</t>
        </r>
      </text>
    </comment>
    <comment ref="CY3" authorId="0" shapeId="0" xr:uid="{F3DD381E-8C0B-4CB7-B9EF-9ED5EB48353F}">
      <text>
        <r>
          <rPr>
            <sz val="9"/>
            <rFont val="宋体"/>
            <family val="3"/>
            <charset val="134"/>
          </rPr>
          <t>课程标准-高中
需上传附页</t>
        </r>
      </text>
    </comment>
    <comment ref="CL4" authorId="0" shapeId="0" xr:uid="{CF44C6B5-DBAD-4E56-B693-0B51B62E4A38}">
      <text>
        <r>
          <rPr>
            <b/>
            <sz val="9"/>
            <rFont val="宋体"/>
            <family val="3"/>
            <charset val="134"/>
          </rPr>
          <t>jfgs:</t>
        </r>
        <r>
          <rPr>
            <sz val="9"/>
            <rFont val="宋体"/>
            <family val="3"/>
            <charset val="134"/>
          </rPr>
          <t xml:space="preserve">
基于义务教育培养目标， 将党的教育方针具体化细化为本课程应着力培养的核心素养，体现正
确价值观、必备品格和关键能力的培养要求。</t>
        </r>
      </text>
    </comment>
    <comment ref="CM4" authorId="0" shapeId="0" xr:uid="{E59B9665-DD9B-4129-BD89-EA75536FA4D7}">
      <text>
        <r>
          <rPr>
            <b/>
            <sz val="9"/>
            <rFont val="宋体"/>
            <family val="3"/>
            <charset val="134"/>
          </rPr>
          <t>jfgs:</t>
        </r>
        <r>
          <rPr>
            <sz val="9"/>
            <rFont val="宋体"/>
            <family val="3"/>
            <charset val="134"/>
          </rPr>
          <t xml:space="preserve">
以习近平新时代中国特色社会主义思想为统领，基于核心素养发展要求，遴选重要观念、主题内容和基础知识，设计课程内容，增强内容与育人目标的联系，优化内容组织形 式。设立跨学科主题学习活动，加强学科间相互关联，带动课程综合化实施，强化实践性要求。</t>
        </r>
      </text>
    </comment>
    <comment ref="CN4" authorId="0" shapeId="0" xr:uid="{6EEFFE5A-DC90-4378-B33E-3EEFC40E5A17}">
      <text>
        <r>
          <rPr>
            <b/>
            <sz val="9"/>
            <rFont val="宋体"/>
            <family val="3"/>
            <charset val="134"/>
          </rPr>
          <t>jfgs:</t>
        </r>
        <r>
          <rPr>
            <sz val="9"/>
            <rFont val="宋体"/>
            <family val="3"/>
            <charset val="134"/>
          </rPr>
          <t xml:space="preserve">
在教材实施、考试评价中参考学业质量标准
</t>
        </r>
      </text>
    </comment>
    <comment ref="CO4" authorId="0" shapeId="0" xr:uid="{80BC907A-A7A6-4884-995A-CF71AAEB66F7}">
      <text>
        <r>
          <rPr>
            <b/>
            <sz val="9"/>
            <rFont val="宋体"/>
            <family val="3"/>
            <charset val="134"/>
          </rPr>
          <t>jfgs:</t>
        </r>
        <r>
          <rPr>
            <sz val="9"/>
            <rFont val="宋体"/>
            <family val="3"/>
            <charset val="134"/>
          </rPr>
          <t xml:space="preserve">
注重幼小衔接，基于对学生在健康、语 言、社会、科学、艺术领域发展水平的评估，合理设计小学一至二年 级课程，注重活动化、游戏化、生活化的学习设计。依据学生从小学 到初中在认知、情感、社会性等方面的发展，合理安排不同学段内 容，体现学习目标的连续性和进阶性。了解高中阶段学生特点和学科
特点，为学生进一步学习做好准备。
</t>
        </r>
      </text>
    </comment>
    <comment ref="CR4" authorId="0" shapeId="0" xr:uid="{AC65DCAE-2A1A-476F-9B33-18EEFC486A09}">
      <text>
        <r>
          <rPr>
            <b/>
            <sz val="9"/>
            <rFont val="宋体"/>
            <family val="3"/>
            <charset val="134"/>
          </rPr>
          <t>提示:</t>
        </r>
        <r>
          <rPr>
            <sz val="9"/>
            <rFont val="宋体"/>
            <family val="3"/>
            <charset val="134"/>
          </rPr>
          <t xml:space="preserve">
小学不需要填写</t>
        </r>
      </text>
    </comment>
  </commentList>
</comments>
</file>

<file path=xl/sharedStrings.xml><?xml version="1.0" encoding="utf-8"?>
<sst xmlns="http://schemas.openxmlformats.org/spreadsheetml/2006/main" count="164" uniqueCount="150">
  <si>
    <t xml:space="preserve"> 项目类别 
              学校名称</t>
  </si>
  <si>
    <t>填报负责人：</t>
  </si>
  <si>
    <t>联系电话：</t>
  </si>
  <si>
    <t>基本情况</t>
  </si>
  <si>
    <t>艺术课程</t>
  </si>
  <si>
    <t>艺术活动</t>
  </si>
  <si>
    <t>艺术教师</t>
  </si>
  <si>
    <t>行政、教研管理机构及人员</t>
  </si>
  <si>
    <t>条件保障</t>
  </si>
  <si>
    <t>重点项目推进（可另附件）</t>
  </si>
  <si>
    <t>自评公示</t>
  </si>
  <si>
    <t>补充数据</t>
  </si>
  <si>
    <t>一条龙布局情况</t>
  </si>
  <si>
    <t>教学班数（个）</t>
  </si>
  <si>
    <t>学生总数（人）</t>
  </si>
  <si>
    <t>教师总人数（人）</t>
  </si>
  <si>
    <t>学生参与活动比例</t>
  </si>
  <si>
    <t>教师数量（人）</t>
  </si>
  <si>
    <t>学历</t>
  </si>
  <si>
    <t>职称结构</t>
  </si>
  <si>
    <t>年龄结构</t>
  </si>
  <si>
    <t>艺术教师师生比</t>
  </si>
  <si>
    <t>艺术教师参加区级以上培训人数</t>
  </si>
  <si>
    <t>艺术教师受区级以上表彰人数</t>
  </si>
  <si>
    <t>行政管理人员</t>
  </si>
  <si>
    <t>教研员队伍数量</t>
  </si>
  <si>
    <t>器材达标（是/否）</t>
  </si>
  <si>
    <t>音乐、美术专用教室数量</t>
  </si>
  <si>
    <t>艺术教育年度专项投入经费</t>
  </si>
  <si>
    <t>艺术特色学校数量</t>
  </si>
  <si>
    <t>艺术特色项目数量</t>
  </si>
  <si>
    <t>学生艺术社团数量</t>
  </si>
  <si>
    <t>学校艺术教育工作自评等级
（优秀/良好/及格/不及格）</t>
  </si>
  <si>
    <t>艺术实践</t>
  </si>
  <si>
    <t>艺术项目数量</t>
  </si>
  <si>
    <t>活动中心教师队伍数量</t>
  </si>
  <si>
    <t>参与一条龙学校（是/否）</t>
  </si>
  <si>
    <t>“5+X”项目数量</t>
  </si>
  <si>
    <t>专职跨学科兼任</t>
  </si>
  <si>
    <t>长期聘用</t>
  </si>
  <si>
    <t>临时聘用</t>
  </si>
  <si>
    <t>博士人数</t>
  </si>
  <si>
    <t>硕士人数</t>
  </si>
  <si>
    <t>本科人数</t>
  </si>
  <si>
    <t>大专人数</t>
  </si>
  <si>
    <t>中专人数</t>
  </si>
  <si>
    <t>其他</t>
  </si>
  <si>
    <t>正高级</t>
  </si>
  <si>
    <t>高级</t>
  </si>
  <si>
    <t>中级</t>
  </si>
  <si>
    <t>初级</t>
  </si>
  <si>
    <t>20-29岁</t>
  </si>
  <si>
    <t>30-39岁</t>
  </si>
  <si>
    <t>40-49岁</t>
  </si>
  <si>
    <t>50岁以上</t>
  </si>
  <si>
    <t>每学年由学校组织的艺术实践次数（次）</t>
  </si>
  <si>
    <t>每名学生每周参与艺术实践小时数（小时）</t>
  </si>
  <si>
    <t>每名学生每周参与艺术实践达到2小时（又不到3.5小时）学校数量（个）</t>
  </si>
  <si>
    <t>开展4种及以上艺术项目（小学、初中填写）（是/否）</t>
  </si>
  <si>
    <t>开展5种及以上艺术项目（高中填写）（是/否）</t>
  </si>
  <si>
    <t>重点项目（“5”）数量</t>
  </si>
  <si>
    <t>推进项目（“X”）数量</t>
  </si>
  <si>
    <t>布局项目中配备的本校在职师资人数（人）</t>
  </si>
  <si>
    <t>有重点和推荐项目课程研发学校数量（个）</t>
  </si>
  <si>
    <t>艺术展演的场地、场馆等数量（个）</t>
  </si>
  <si>
    <t>布局项目专项经费    （万元）</t>
  </si>
  <si>
    <t>聘请高校、高水平演职人员、文化名家等到校开展专业指导的人数（人）</t>
  </si>
  <si>
    <t>数量</t>
  </si>
  <si>
    <t>音乐</t>
  </si>
  <si>
    <t>美术</t>
  </si>
  <si>
    <t>综合艺术</t>
  </si>
  <si>
    <t>金额（万元）</t>
  </si>
  <si>
    <t>增长比例</t>
  </si>
  <si>
    <t>是否区级特色学校</t>
  </si>
  <si>
    <t>市级</t>
  </si>
  <si>
    <t>区级</t>
  </si>
  <si>
    <t>中西器乐</t>
  </si>
  <si>
    <t>戏剧</t>
  </si>
  <si>
    <t>舞蹈</t>
  </si>
  <si>
    <t>合唱</t>
  </si>
  <si>
    <t>非遗项目数量</t>
  </si>
  <si>
    <t>中华传统项目数量</t>
  </si>
  <si>
    <t>海派文化项目数量</t>
  </si>
  <si>
    <t>其他项目数量</t>
  </si>
  <si>
    <t>管乐</t>
  </si>
  <si>
    <t>弦乐</t>
  </si>
  <si>
    <t>管弦乐</t>
  </si>
  <si>
    <t>戏曲</t>
  </si>
  <si>
    <t>影视</t>
  </si>
  <si>
    <t>朗诵</t>
  </si>
  <si>
    <t>书画</t>
  </si>
  <si>
    <t>篆刻</t>
  </si>
  <si>
    <t>设计</t>
  </si>
  <si>
    <t>中小学校艺术教育发展年度报表（2022新增）</t>
    <phoneticPr fontId="13" type="noConversion"/>
  </si>
  <si>
    <t>学生有1项艺术特长人数</t>
    <phoneticPr fontId="13" type="noConversion"/>
  </si>
  <si>
    <t>学生有2项及以上艺术特长人数</t>
    <phoneticPr fontId="13" type="noConversion"/>
  </si>
  <si>
    <t>是否参加“五大”高水平艺术团及联盟建设</t>
    <phoneticPr fontId="13" type="noConversion"/>
  </si>
  <si>
    <t>艺术实践活动是否纳入学业要求（是/否）</t>
    <phoneticPr fontId="13" type="noConversion"/>
  </si>
  <si>
    <t>是否建立了学生参加艺术实践活动过程记录机制
（是/否）</t>
    <phoneticPr fontId="13" type="noConversion"/>
  </si>
  <si>
    <t>是否建立学校、家庭、社会三位一体的美育协同育人机制（是/否）</t>
    <phoneticPr fontId="13" type="noConversion"/>
  </si>
  <si>
    <t>学校美育特色品牌一校一品/一校多品（1/2/3/4……）</t>
    <phoneticPr fontId="13" type="noConversion"/>
  </si>
  <si>
    <t>人数</t>
    <phoneticPr fontId="13" type="noConversion"/>
  </si>
  <si>
    <t>占比</t>
    <phoneticPr fontId="13" type="noConversion"/>
  </si>
  <si>
    <t>舞蹈室数量</t>
    <phoneticPr fontId="13" type="noConversion"/>
  </si>
  <si>
    <t>音乐厅数量</t>
    <phoneticPr fontId="13" type="noConversion"/>
  </si>
  <si>
    <t>美术馆数量</t>
    <phoneticPr fontId="13" type="noConversion"/>
  </si>
  <si>
    <t>交响乐团及联盟
（是/否）</t>
    <phoneticPr fontId="13" type="noConversion"/>
  </si>
  <si>
    <t>合唱团及联盟
（是/否）</t>
    <phoneticPr fontId="13" type="noConversion"/>
  </si>
  <si>
    <t>民乐团及联盟
（是/否）</t>
    <phoneticPr fontId="13" type="noConversion"/>
  </si>
  <si>
    <t>舞蹈团及联盟
（是/否）</t>
    <phoneticPr fontId="13" type="noConversion"/>
  </si>
  <si>
    <t>戏剧团及联盟
（是/否）</t>
    <phoneticPr fontId="13" type="noConversion"/>
  </si>
  <si>
    <t>学校：</t>
    <phoneticPr fontId="13" type="noConversion"/>
  </si>
  <si>
    <t>开齐开足音乐、美术、综合艺术课程（是/否）</t>
    <phoneticPr fontId="13" type="noConversion"/>
  </si>
  <si>
    <t>开设其他艺术课程（舞蹈、戏剧、戏曲等）（是/否）</t>
    <phoneticPr fontId="13" type="noConversion"/>
  </si>
  <si>
    <t>校级社团数量</t>
    <phoneticPr fontId="13" type="noConversion"/>
  </si>
  <si>
    <t>校级及以上活动场次</t>
    <phoneticPr fontId="13" type="noConversion"/>
  </si>
  <si>
    <t>专职专任</t>
    <phoneticPr fontId="13" type="noConversion"/>
  </si>
  <si>
    <t>每名学生每周参与艺术实践达到3.5小时学校数量（个）</t>
    <phoneticPr fontId="13" type="noConversion"/>
  </si>
  <si>
    <t>否</t>
  </si>
  <si>
    <t>一室一厅一馆（舞蹈室、音乐厅、美术馆）数量</t>
    <phoneticPr fontId="13" type="noConversion"/>
  </si>
  <si>
    <t>一条龙类型</t>
    <phoneticPr fontId="13" type="noConversion"/>
  </si>
  <si>
    <t>课程标准-高中（高中、完中、十二年一贯制学校需填写）（2023新增）</t>
    <phoneticPr fontId="12" type="noConversion"/>
  </si>
  <si>
    <t>教学及科研（2023新增）</t>
    <phoneticPr fontId="12" type="noConversion"/>
  </si>
  <si>
    <t>是否强化了课程育人导向（是/否）</t>
    <phoneticPr fontId="12" type="noConversion"/>
  </si>
  <si>
    <t>是否优化了课程内容结构（是/否）</t>
  </si>
  <si>
    <t>是否实施了学业质量标准（是/否）</t>
  </si>
  <si>
    <t>是否加强了学段衔接（是/否）</t>
  </si>
  <si>
    <t>课程培养的核心素养是否包含了审美感知、艺术表现、创意实践、文化理解（是/否）</t>
  </si>
  <si>
    <t>是否在3～7年级音乐、美术课程中融入舞蹈、戏剧(含戏曲)、影视(含数字媒 体艺术)（是/否）</t>
  </si>
  <si>
    <t>是否在8～9年级开设艺术选项，包括音乐、美术、舞蹈、戏剧 (含戏曲)、影视(含数字媒体艺术),每位学生至少选择2项学习（是/否）</t>
  </si>
  <si>
    <t>教学是否坚持育人为本，强化素养立意（是/否）</t>
  </si>
  <si>
    <t>教学是否重视知识内在关联，加强教学内容有机整合（是/否）</t>
  </si>
  <si>
    <t>教学是否注重感知体验，营造开放的学习情境（是/否）</t>
  </si>
  <si>
    <t>教学是否善用多种媒材，有机结合继承与创新（是/否）</t>
  </si>
  <si>
    <t>教学是否建立激励机制，激发学生的艺术潜能（是/否）</t>
  </si>
  <si>
    <t>教学评价是否坚持素养导向、坚持以评促学、重视表现性评价、坚持多元主体评价（是/否）</t>
  </si>
  <si>
    <t>是否开设艺术必修课程“艺术与生活”（是/否）</t>
    <phoneticPr fontId="12" type="noConversion"/>
  </si>
  <si>
    <t>是否开设艺术必修课程“艺术与文化”（是/否）</t>
  </si>
  <si>
    <t>是否开设艺术必修课程“艺术与科学”（是/否）</t>
  </si>
  <si>
    <t>是否开设艺术选择性必修课程“美术创意实践”（是/否）</t>
  </si>
  <si>
    <t>是否开设艺术选择性必修课程“音乐情境表演”（是/否）</t>
  </si>
  <si>
    <t>是否开设艺术选择性必修课程“舞蹈创编与表演”（是/否）</t>
  </si>
  <si>
    <t>是否开设艺术选择性必修课程“戏剧创编与表演”（是/否）</t>
  </si>
  <si>
    <t>是否开设艺术选择性必修课程“影视与数字媒体艺术实践”（是/否）</t>
  </si>
  <si>
    <t>艺术科研课题数量</t>
  </si>
  <si>
    <t>艺术教学及科研获奖数量</t>
  </si>
  <si>
    <t>国家级</t>
  </si>
  <si>
    <t>校级</t>
  </si>
  <si>
    <t>/</t>
  </si>
  <si>
    <r>
      <rPr>
        <b/>
        <sz val="10"/>
        <color rgb="FF000000"/>
        <rFont val="宋体"/>
        <family val="3"/>
        <charset val="134"/>
      </rPr>
      <t>课程标准</t>
    </r>
    <r>
      <rPr>
        <b/>
        <sz val="10"/>
        <color rgb="FF000000"/>
        <rFont val="仿宋_GB2312"/>
        <family val="2"/>
      </rPr>
      <t>-</t>
    </r>
    <r>
      <rPr>
        <b/>
        <sz val="10"/>
        <color rgb="FF000000"/>
        <rFont val="宋体"/>
        <family val="3"/>
        <charset val="134"/>
      </rPr>
      <t>义务教育（小学、初中、完中、九年一贯制学校、十二年一贯制学校需填写）（</t>
    </r>
    <r>
      <rPr>
        <b/>
        <sz val="10"/>
        <color rgb="FF000000"/>
        <rFont val="仿宋_GB2312"/>
        <family val="2"/>
      </rPr>
      <t>2023</t>
    </r>
    <r>
      <rPr>
        <b/>
        <sz val="10"/>
        <color rgb="FF000000"/>
        <rFont val="宋体"/>
        <family val="3"/>
        <charset val="134"/>
      </rPr>
      <t>新增）</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</si>
</sst>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0_ "/>
  </numFmts>
  <fonts count="22">
    <font>
      <sz val="11"/>
      <color theme="1"/>
      <name val="宋体"/>
      <charset val="134"/>
      <scheme val="minor"/>
    </font>
    <font>
      <sz val="16"/>
      <name val="宋体"/>
      <family val="3"/>
      <charset val="134"/>
    </font>
    <font>
      <b/>
      <sz val="14"/>
      <name val="宋体"/>
      <family val="3"/>
      <charset val="134"/>
    </font>
    <font>
      <sz val="14"/>
      <name val="宋体"/>
      <family val="3"/>
      <charset val="134"/>
    </font>
    <font>
      <sz val="12"/>
      <color indexed="10"/>
      <name val="宋体"/>
      <family val="3"/>
      <charset val="134"/>
    </font>
    <font>
      <b/>
      <sz val="18"/>
      <name val="宋体"/>
      <family val="3"/>
      <charset val="134"/>
    </font>
    <font>
      <b/>
      <sz val="10"/>
      <name val="宋体"/>
      <family val="3"/>
      <charset val="134"/>
    </font>
    <font>
      <sz val="10"/>
      <name val="仿宋_GB2312"/>
      <family val="2"/>
    </font>
    <font>
      <b/>
      <sz val="10"/>
      <name val="仿宋_GB2312"/>
      <family val="2"/>
    </font>
    <font>
      <b/>
      <sz val="10"/>
      <color theme="1"/>
      <name val="仿宋_GB2312"/>
      <family val="2"/>
    </font>
    <font>
      <b/>
      <sz val="10"/>
      <color indexed="8"/>
      <name val="仿宋_GB2312"/>
      <family val="2"/>
    </font>
    <font>
      <sz val="16"/>
      <name val="仿宋_GB2312"/>
      <family val="2"/>
    </font>
    <font>
      <sz val="9"/>
      <name val="宋体"/>
      <family val="3"/>
      <charset val="134"/>
    </font>
    <font>
      <sz val="9"/>
      <name val="宋体"/>
      <family val="3"/>
      <charset val="134"/>
      <scheme val="minor"/>
    </font>
    <font>
      <sz val="14"/>
      <name val="仿宋"/>
      <family val="3"/>
      <charset val="134"/>
    </font>
    <font>
      <sz val="11"/>
      <color theme="1"/>
      <name val="仿宋_GB2312"/>
      <family val="2"/>
    </font>
    <font>
      <sz val="11"/>
      <name val="仿宋_GB2312"/>
      <family val="2"/>
    </font>
    <font>
      <b/>
      <sz val="10"/>
      <color rgb="FF000000"/>
      <name val="仿宋_GB2312"/>
      <family val="2"/>
    </font>
    <font>
      <sz val="11"/>
      <color rgb="FF000000"/>
      <name val="仿宋_GB2312"/>
      <family val="2"/>
    </font>
    <font>
      <b/>
      <sz val="9"/>
      <name val="宋体"/>
      <family val="3"/>
      <charset val="134"/>
    </font>
    <font>
      <b/>
      <sz val="10"/>
      <color rgb="FF000000"/>
      <name val="宋体"/>
      <family val="3"/>
      <charset val="134"/>
    </font>
    <font>
      <b/>
      <sz val="10"/>
      <color rgb="FF000000"/>
      <name val="仿宋_GB2312"/>
      <family val="3"/>
      <charset val="134"/>
    </font>
  </fonts>
  <fills count="11">
    <fill>
      <patternFill patternType="none"/>
    </fill>
    <fill>
      <patternFill patternType="gray125"/>
    </fill>
    <fill>
      <patternFill patternType="solid">
        <fgColor theme="6" tint="0.79989013336588644"/>
        <bgColor indexed="64"/>
      </patternFill>
    </fill>
    <fill>
      <patternFill patternType="solid">
        <fgColor theme="9" tint="0.79989013336588644"/>
        <bgColor indexed="64"/>
      </patternFill>
    </fill>
    <fill>
      <patternFill patternType="solid">
        <fgColor theme="6" tint="0.79992065187536243"/>
        <bgColor indexed="64"/>
      </patternFill>
    </fill>
    <fill>
      <patternFill patternType="solid">
        <fgColor theme="4" tint="0.79989013336588644"/>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rgb="FFFFFFFF"/>
      </patternFill>
    </fill>
    <fill>
      <patternFill patternType="solid">
        <fgColor theme="2"/>
        <bgColor rgb="FFFFFFFF"/>
      </patternFill>
    </fill>
    <fill>
      <patternFill patternType="solid">
        <fgColor theme="9" tint="0.79998168889431442"/>
        <bgColor rgb="FFFFFFFF"/>
      </patternFill>
    </fill>
  </fills>
  <borders count="13">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12" fillId="0" borderId="0">
      <alignment vertical="center"/>
    </xf>
    <xf numFmtId="0" fontId="12" fillId="0" borderId="0">
      <alignment vertical="center"/>
    </xf>
  </cellStyleXfs>
  <cellXfs count="108">
    <xf numFmtId="0" fontId="0" fillId="0" borderId="0" xfId="0"/>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textRotation="255"/>
      <protection locked="0"/>
    </xf>
    <xf numFmtId="0" fontId="3" fillId="0" borderId="0" xfId="0" applyFont="1" applyAlignment="1" applyProtection="1">
      <alignment vertical="center"/>
      <protection locked="0"/>
    </xf>
    <xf numFmtId="0" fontId="0" fillId="0" borderId="0" xfId="0" applyAlignment="1">
      <alignment vertical="center"/>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16" fillId="0" borderId="2"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7" borderId="2" xfId="0" applyFont="1" applyFill="1" applyBorder="1" applyAlignment="1">
      <alignment horizontal="center" vertical="center" wrapText="1"/>
    </xf>
    <xf numFmtId="10" fontId="16" fillId="0" borderId="2" xfId="0" applyNumberFormat="1" applyFont="1" applyBorder="1" applyAlignment="1" applyProtection="1">
      <alignment horizontal="center" vertical="center"/>
      <protection locked="0"/>
    </xf>
    <xf numFmtId="0" fontId="8" fillId="3" borderId="2" xfId="0" applyFont="1" applyFill="1" applyBorder="1" applyAlignment="1">
      <alignment vertical="center"/>
    </xf>
    <xf numFmtId="0" fontId="8" fillId="5" borderId="2" xfId="0" applyFont="1" applyFill="1" applyBorder="1" applyAlignment="1">
      <alignment vertical="center" wrapText="1"/>
    </xf>
    <xf numFmtId="0" fontId="8" fillId="5" borderId="2" xfId="1" applyFont="1" applyFill="1" applyBorder="1" applyAlignment="1">
      <alignment vertical="center" wrapText="1"/>
    </xf>
    <xf numFmtId="0" fontId="8" fillId="5" borderId="2" xfId="0" applyFont="1" applyFill="1" applyBorder="1" applyAlignment="1">
      <alignment horizontal="center" vertical="center" wrapText="1" readingOrder="1"/>
    </xf>
    <xf numFmtId="0" fontId="8" fillId="5" borderId="2" xfId="0" applyFont="1" applyFill="1" applyBorder="1" applyAlignment="1">
      <alignment horizontal="center" vertical="center" textRotation="255" wrapText="1"/>
    </xf>
    <xf numFmtId="49" fontId="15" fillId="0" borderId="2" xfId="0" applyNumberFormat="1" applyFont="1" applyBorder="1" applyAlignment="1" applyProtection="1">
      <alignment horizontal="center" vertical="center"/>
      <protection locked="0"/>
    </xf>
    <xf numFmtId="10" fontId="16" fillId="0" borderId="2" xfId="0" applyNumberFormat="1" applyFont="1" applyBorder="1" applyAlignment="1">
      <alignment horizontal="center" vertical="center"/>
    </xf>
    <xf numFmtId="177" fontId="16" fillId="0" borderId="2" xfId="0" applyNumberFormat="1" applyFont="1" applyBorder="1" applyAlignment="1" applyProtection="1">
      <alignment horizontal="center" vertical="center"/>
      <protection locked="0"/>
    </xf>
    <xf numFmtId="178" fontId="16" fillId="0" borderId="2" xfId="0" applyNumberFormat="1" applyFont="1" applyBorder="1" applyAlignment="1" applyProtection="1">
      <alignment horizontal="center" vertical="center"/>
      <protection locked="0"/>
    </xf>
    <xf numFmtId="178" fontId="16" fillId="0" borderId="2" xfId="0" applyNumberFormat="1" applyFont="1" applyBorder="1" applyAlignment="1">
      <alignment horizontal="center" vertical="center"/>
    </xf>
    <xf numFmtId="10" fontId="15" fillId="0" borderId="2" xfId="0" applyNumberFormat="1" applyFont="1" applyBorder="1" applyAlignment="1" applyProtection="1">
      <alignment horizontal="center" vertical="center" wrapText="1"/>
      <protection hidden="1"/>
    </xf>
    <xf numFmtId="177" fontId="16" fillId="0" borderId="2" xfId="0" applyNumberFormat="1" applyFont="1" applyBorder="1" applyAlignment="1" applyProtection="1">
      <alignment vertical="center"/>
      <protection locked="0"/>
    </xf>
    <xf numFmtId="0" fontId="18" fillId="0" borderId="2" xfId="0" applyFont="1" applyBorder="1" applyAlignment="1" applyProtection="1">
      <alignment horizontal="center" vertical="center"/>
      <protection locked="0"/>
    </xf>
    <xf numFmtId="178" fontId="18" fillId="0" borderId="2" xfId="0" applyNumberFormat="1" applyFont="1" applyBorder="1" applyAlignment="1" applyProtection="1">
      <alignment horizontal="center" vertical="center"/>
      <protection locked="0"/>
    </xf>
    <xf numFmtId="0" fontId="17" fillId="8" borderId="2"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1" fillId="0" borderId="2" xfId="0" applyFont="1" applyBorder="1" applyAlignment="1">
      <alignment horizontal="center" vertical="center"/>
    </xf>
    <xf numFmtId="0" fontId="17" fillId="10" borderId="2" xfId="0" applyFont="1" applyFill="1" applyBorder="1" applyAlignment="1">
      <alignment horizontal="center" vertical="center" wrapText="1" readingOrder="1"/>
    </xf>
    <xf numFmtId="0" fontId="17" fillId="10" borderId="2" xfId="0" applyFont="1" applyFill="1" applyBorder="1" applyAlignment="1">
      <alignment horizontal="center" vertical="center" textRotation="255" wrapText="1"/>
    </xf>
    <xf numFmtId="0" fontId="21" fillId="8"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76" fontId="8"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6" fillId="0" borderId="1" xfId="0" applyFont="1" applyBorder="1" applyAlignment="1">
      <alignment horizontal="center" vertical="top" textRotation="255" wrapText="1"/>
    </xf>
    <xf numFmtId="0" fontId="8"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textRotation="255" wrapText="1"/>
    </xf>
    <xf numFmtId="0" fontId="8" fillId="2" borderId="4" xfId="1" applyFont="1" applyFill="1" applyBorder="1" applyAlignment="1">
      <alignment horizontal="center" vertical="center" textRotation="255" wrapText="1"/>
    </xf>
    <xf numFmtId="0" fontId="8" fillId="2" borderId="5" xfId="1" applyFont="1" applyFill="1" applyBorder="1" applyAlignment="1">
      <alignment horizontal="center" vertical="center" textRotation="255" wrapText="1"/>
    </xf>
    <xf numFmtId="0" fontId="8" fillId="2" borderId="2" xfId="1" applyFont="1" applyFill="1" applyBorder="1" applyAlignment="1">
      <alignment horizontal="center" vertical="center" wrapText="1"/>
    </xf>
    <xf numFmtId="0" fontId="8" fillId="2" borderId="2" xfId="0" applyFont="1" applyFill="1" applyBorder="1" applyAlignment="1">
      <alignment horizontal="center" vertical="center" textRotation="255" wrapText="1"/>
    </xf>
    <xf numFmtId="177" fontId="8" fillId="2"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5" borderId="6"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8" xfId="2" applyFont="1" applyFill="1" applyBorder="1" applyAlignment="1">
      <alignment horizontal="center" vertical="center" wrapText="1"/>
    </xf>
    <xf numFmtId="0" fontId="8" fillId="3" borderId="2" xfId="1"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3" borderId="2" xfId="0" applyFont="1" applyFill="1" applyBorder="1" applyAlignment="1">
      <alignment horizontal="center" vertical="center" textRotation="255" wrapText="1"/>
    </xf>
    <xf numFmtId="0" fontId="8" fillId="5" borderId="2" xfId="1" applyFont="1" applyFill="1" applyBorder="1" applyAlignment="1">
      <alignment horizontal="center" vertical="center" wrapText="1" readingOrder="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textRotation="255"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5" borderId="6"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3" xfId="0" applyFont="1" applyFill="1" applyBorder="1" applyAlignment="1">
      <alignment horizontal="center" vertical="center" wrapText="1" readingOrder="1"/>
    </xf>
    <xf numFmtId="0" fontId="8" fillId="2" borderId="4"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176" fontId="8" fillId="3" borderId="2" xfId="0" applyNumberFormat="1" applyFont="1" applyFill="1" applyBorder="1" applyAlignment="1">
      <alignment horizontal="center" vertical="center" wrapText="1"/>
    </xf>
    <xf numFmtId="176" fontId="8" fillId="3" borderId="2" xfId="1" applyNumberFormat="1" applyFont="1" applyFill="1" applyBorder="1" applyAlignment="1">
      <alignment horizontal="center" vertical="center" wrapText="1"/>
    </xf>
    <xf numFmtId="0" fontId="10" fillId="3" borderId="2" xfId="2" applyFont="1" applyFill="1" applyBorder="1" applyAlignment="1">
      <alignment horizontal="center" vertical="center" textRotation="255" wrapText="1"/>
    </xf>
    <xf numFmtId="177" fontId="9" fillId="2" borderId="3" xfId="0" applyNumberFormat="1" applyFont="1" applyFill="1" applyBorder="1" applyAlignment="1">
      <alignment horizontal="center" vertical="center" wrapText="1"/>
    </xf>
    <xf numFmtId="177" fontId="9" fillId="2" borderId="4" xfId="0" applyNumberFormat="1"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4" borderId="2" xfId="1" applyFont="1" applyFill="1" applyBorder="1" applyAlignment="1">
      <alignment horizontal="center" vertical="center" textRotation="255" wrapText="1"/>
    </xf>
    <xf numFmtId="0" fontId="9" fillId="6" borderId="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7" fillId="0" borderId="6" xfId="0" applyFont="1" applyBorder="1" applyAlignment="1" applyProtection="1">
      <alignment horizontal="left" vertical="center" indent="2"/>
      <protection locked="0"/>
    </xf>
    <xf numFmtId="0" fontId="7" fillId="0" borderId="7"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0" fontId="5" fillId="0" borderId="2" xfId="0" applyFont="1" applyBorder="1" applyAlignment="1">
      <alignment horizontal="center" vertical="center"/>
    </xf>
    <xf numFmtId="0" fontId="10" fillId="3" borderId="9"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5" borderId="2" xfId="1" applyFont="1" applyFill="1" applyBorder="1" applyAlignment="1">
      <alignment horizontal="center" vertical="center" textRotation="255" wrapText="1"/>
    </xf>
    <xf numFmtId="0" fontId="7" fillId="0" borderId="6" xfId="0" applyFont="1" applyBorder="1" applyAlignment="1" applyProtection="1">
      <alignment horizontal="left" vertical="center" wrapText="1" indent="2"/>
      <protection locked="0"/>
    </xf>
    <xf numFmtId="0" fontId="7" fillId="0" borderId="7" xfId="0" applyFont="1" applyBorder="1" applyAlignment="1" applyProtection="1">
      <alignment horizontal="left" vertical="center" wrapText="1" indent="2"/>
      <protection locked="0"/>
    </xf>
    <xf numFmtId="0" fontId="7" fillId="0" borderId="8" xfId="0" applyFont="1" applyBorder="1" applyAlignment="1" applyProtection="1">
      <alignment horizontal="left" vertical="center" wrapText="1" indent="2"/>
      <protection locked="0"/>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cellXfs>
  <cellStyles count="3">
    <cellStyle name="常规" xfId="0" builtinId="0"/>
    <cellStyle name="常规_Sheet1" xfId="1" xr:uid="{00000000-0005-0000-0000-000031000000}"/>
    <cellStyle name="常规_Sheet1_2" xfId="2" xr:uid="{00000000-0005-0000-0000-000032000000}"/>
  </cellStyles>
  <dxfs count="17">
    <dxf>
      <numFmt numFmtId="179" formatCode="&quot;/&quot;"/>
      <fill>
        <patternFill>
          <bgColor theme="0" tint="-0.14996795556505021"/>
        </patternFill>
      </fill>
    </dxf>
    <dxf>
      <numFmt numFmtId="179" formatCode="&quot;/&quot;"/>
      <fill>
        <patternFill>
          <bgColor theme="0" tint="-0.14996795556505021"/>
        </patternFill>
      </fill>
    </dxf>
    <dxf>
      <font>
        <color rgb="FFFF0000"/>
      </font>
      <border>
        <left style="thin">
          <color rgb="FFFF0000"/>
        </left>
        <right style="thin">
          <color rgb="FFFF0000"/>
        </right>
        <top style="thin">
          <color rgb="FFFF0000"/>
        </top>
        <bottom style="thin">
          <color rgb="FFFF0000"/>
        </bottom>
        <vertical/>
        <horizontal/>
      </border>
    </dxf>
    <dxf>
      <font>
        <color theme="9" tint="-0.24994659260841701"/>
      </font>
    </dxf>
    <dxf>
      <numFmt numFmtId="179" formatCode="&quot;/&quot;"/>
      <fill>
        <patternFill>
          <bgColor theme="0" tint="-0.14996795556505021"/>
        </patternFill>
      </fill>
    </dxf>
    <dxf>
      <font>
        <color rgb="FFFF0000"/>
      </font>
      <fill>
        <patternFill patternType="solid">
          <bgColor theme="0" tint="-0.24994659260841701"/>
        </patternFill>
      </fill>
    </dxf>
    <dxf>
      <numFmt numFmtId="179" formatCode="&quot;/&quot;"/>
      <fill>
        <patternFill>
          <bgColor theme="0" tint="-0.14996795556505021"/>
        </patternFill>
      </fill>
    </dxf>
    <dxf>
      <numFmt numFmtId="179" formatCode="&quot;/&quot;"/>
      <fill>
        <patternFill>
          <bgColor theme="0" tint="-0.14996795556505021"/>
        </patternFill>
      </fill>
    </dxf>
    <dxf>
      <numFmt numFmtId="179" formatCode="&quot;/&quot;"/>
      <fill>
        <patternFill>
          <bgColor theme="0" tint="-0.14996795556505021"/>
        </patternFill>
      </fill>
    </dxf>
    <dxf>
      <font>
        <color theme="9" tint="-0.24994659260841701"/>
      </font>
      <numFmt numFmtId="177" formatCode="0.00_ "/>
      <fill>
        <patternFill patternType="none">
          <bgColor auto="1"/>
        </patternFill>
      </fill>
    </dxf>
    <dxf>
      <numFmt numFmtId="179" formatCode="&quot;/&quot;"/>
      <fill>
        <patternFill>
          <bgColor theme="0" tint="-0.14996795556505021"/>
        </patternFill>
      </fill>
    </dxf>
    <dxf>
      <numFmt numFmtId="179" formatCode="&quot;/&quot;"/>
      <fill>
        <patternFill>
          <bgColor theme="0" tint="-0.14996795556505021"/>
        </patternFill>
      </fill>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fill>
        <patternFill patternType="none">
          <bgColor auto="1"/>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8"/>
  <sheetViews>
    <sheetView tabSelected="1" zoomScale="80" zoomScaleNormal="80" workbookViewId="0">
      <selection activeCell="AA13" sqref="AA13"/>
    </sheetView>
  </sheetViews>
  <sheetFormatPr defaultColWidth="8.625" defaultRowHeight="14.25"/>
  <cols>
    <col min="1" max="1" width="20" style="5" customWidth="1"/>
    <col min="2" max="3" width="6.375" style="6" customWidth="1"/>
    <col min="4" max="4" width="5.875" style="6" customWidth="1"/>
    <col min="5" max="5" width="5.75" style="6" customWidth="1"/>
    <col min="6" max="6" width="6" style="6" customWidth="1"/>
    <col min="7" max="9" width="9.125" style="6" customWidth="1"/>
    <col min="10" max="27" width="4.125" style="6" customWidth="1"/>
    <col min="28" max="28" width="9.875" style="6" customWidth="1"/>
    <col min="29" max="30" width="5.25" style="6" customWidth="1"/>
    <col min="31" max="31" width="3.625" style="6" customWidth="1"/>
    <col min="32" max="32" width="3.375" style="6" customWidth="1"/>
    <col min="33" max="33" width="3.125" style="6" customWidth="1"/>
    <col min="34" max="34" width="3.625" style="6" customWidth="1"/>
    <col min="35" max="35" width="4.875" style="6" customWidth="1"/>
    <col min="36" max="36" width="4.625" style="6" customWidth="1"/>
    <col min="37" max="38" width="10.125" style="6" customWidth="1"/>
    <col min="39" max="39" width="6.375" style="7" customWidth="1"/>
    <col min="40" max="40" width="3.875" style="7" customWidth="1"/>
    <col min="41" max="42" width="4.125" style="7" customWidth="1"/>
    <col min="43" max="43" width="4.5" style="7" customWidth="1"/>
    <col min="44" max="44" width="8.375" style="6" customWidth="1"/>
    <col min="45" max="52" width="5.625" style="6" customWidth="1"/>
    <col min="53" max="53" width="9.75" style="6" customWidth="1"/>
    <col min="54" max="55" width="7.625" style="6" customWidth="1"/>
    <col min="56" max="56" width="7.125" style="6" customWidth="1"/>
    <col min="57" max="58" width="6.875" style="6" customWidth="1"/>
    <col min="59" max="59" width="7.125" style="6" customWidth="1"/>
    <col min="60" max="60" width="6.875" style="6" customWidth="1"/>
    <col min="61" max="63" width="7.125" style="6" customWidth="1"/>
    <col min="64" max="64" width="6.875" style="6" customWidth="1"/>
    <col min="65" max="228" width="8.625" style="6"/>
    <col min="229" max="229" width="5.5" style="6" customWidth="1"/>
    <col min="230" max="230" width="22" style="6" customWidth="1"/>
    <col min="231" max="231" width="6.625" style="6" customWidth="1"/>
    <col min="232" max="232" width="7.625" style="6" customWidth="1"/>
    <col min="233" max="233" width="8.625" style="6" customWidth="1"/>
    <col min="234" max="234" width="6.625" style="6" customWidth="1"/>
    <col min="235" max="235" width="8.375" style="6" customWidth="1"/>
    <col min="236" max="236" width="6.375" style="6" customWidth="1"/>
    <col min="237" max="266" width="5.625" style="6" customWidth="1"/>
    <col min="267" max="267" width="18" style="6" customWidth="1"/>
    <col min="268" max="268" width="4" style="6" customWidth="1"/>
    <col min="269" max="270" width="7.125" style="6" customWidth="1"/>
    <col min="271" max="291" width="3.875" style="6" customWidth="1"/>
    <col min="292" max="292" width="5.875" style="6" customWidth="1"/>
    <col min="293" max="301" width="3.875" style="6" customWidth="1"/>
    <col min="302" max="302" width="4.625" style="6" customWidth="1"/>
    <col min="303" max="303" width="4.125" style="6" customWidth="1"/>
    <col min="304" max="484" width="8.625" style="6"/>
    <col min="485" max="485" width="5.5" style="6" customWidth="1"/>
    <col min="486" max="486" width="22" style="6" customWidth="1"/>
    <col min="487" max="487" width="6.625" style="6" customWidth="1"/>
    <col min="488" max="488" width="7.625" style="6" customWidth="1"/>
    <col min="489" max="489" width="8.625" style="6" customWidth="1"/>
    <col min="490" max="490" width="6.625" style="6" customWidth="1"/>
    <col min="491" max="491" width="8.375" style="6" customWidth="1"/>
    <col min="492" max="492" width="6.375" style="6" customWidth="1"/>
    <col min="493" max="522" width="5.625" style="6" customWidth="1"/>
    <col min="523" max="523" width="18" style="6" customWidth="1"/>
    <col min="524" max="524" width="4" style="6" customWidth="1"/>
    <col min="525" max="526" width="7.125" style="6" customWidth="1"/>
    <col min="527" max="547" width="3.875" style="6" customWidth="1"/>
    <col min="548" max="548" width="5.875" style="6" customWidth="1"/>
    <col min="549" max="557" width="3.875" style="6" customWidth="1"/>
    <col min="558" max="558" width="4.625" style="6" customWidth="1"/>
    <col min="559" max="559" width="4.125" style="6" customWidth="1"/>
    <col min="560" max="740" width="8.625" style="6"/>
    <col min="741" max="741" width="5.5" style="6" customWidth="1"/>
    <col min="742" max="742" width="22" style="6" customWidth="1"/>
    <col min="743" max="743" width="6.625" style="6" customWidth="1"/>
    <col min="744" max="744" width="7.625" style="6" customWidth="1"/>
    <col min="745" max="745" width="8.625" style="6" customWidth="1"/>
    <col min="746" max="746" width="6.625" style="6" customWidth="1"/>
    <col min="747" max="747" width="8.375" style="6" customWidth="1"/>
    <col min="748" max="748" width="6.375" style="6" customWidth="1"/>
    <col min="749" max="778" width="5.625" style="6" customWidth="1"/>
    <col min="779" max="779" width="18" style="6" customWidth="1"/>
    <col min="780" max="780" width="4" style="6" customWidth="1"/>
    <col min="781" max="782" width="7.125" style="6" customWidth="1"/>
    <col min="783" max="803" width="3.875" style="6" customWidth="1"/>
    <col min="804" max="804" width="5.875" style="6" customWidth="1"/>
    <col min="805" max="813" width="3.875" style="6" customWidth="1"/>
    <col min="814" max="814" width="4.625" style="6" customWidth="1"/>
    <col min="815" max="815" width="4.125" style="6" customWidth="1"/>
    <col min="816" max="996" width="8.625" style="6"/>
    <col min="997" max="997" width="5.5" style="6" customWidth="1"/>
    <col min="998" max="998" width="22" style="6" customWidth="1"/>
    <col min="999" max="999" width="6.625" style="6" customWidth="1"/>
    <col min="1000" max="1000" width="7.625" style="6" customWidth="1"/>
    <col min="1001" max="1001" width="8.625" style="6" customWidth="1"/>
    <col min="1002" max="1002" width="6.625" style="6" customWidth="1"/>
    <col min="1003" max="1003" width="8.375" style="6" customWidth="1"/>
    <col min="1004" max="1004" width="6.375" style="6" customWidth="1"/>
    <col min="1005" max="1034" width="5.625" style="6" customWidth="1"/>
    <col min="1035" max="1035" width="18" style="6" customWidth="1"/>
    <col min="1036" max="1036" width="4" style="6" customWidth="1"/>
    <col min="1037" max="1038" width="7.125" style="6" customWidth="1"/>
    <col min="1039" max="1059" width="3.875" style="6" customWidth="1"/>
    <col min="1060" max="1060" width="5.875" style="6" customWidth="1"/>
    <col min="1061" max="1069" width="3.875" style="6" customWidth="1"/>
    <col min="1070" max="1070" width="4.625" style="6" customWidth="1"/>
    <col min="1071" max="1071" width="4.125" style="6" customWidth="1"/>
    <col min="1072" max="1252" width="8.625" style="6"/>
    <col min="1253" max="1253" width="5.5" style="6" customWidth="1"/>
    <col min="1254" max="1254" width="22" style="6" customWidth="1"/>
    <col min="1255" max="1255" width="6.625" style="6" customWidth="1"/>
    <col min="1256" max="1256" width="7.625" style="6" customWidth="1"/>
    <col min="1257" max="1257" width="8.625" style="6" customWidth="1"/>
    <col min="1258" max="1258" width="6.625" style="6" customWidth="1"/>
    <col min="1259" max="1259" width="8.375" style="6" customWidth="1"/>
    <col min="1260" max="1260" width="6.375" style="6" customWidth="1"/>
    <col min="1261" max="1290" width="5.625" style="6" customWidth="1"/>
    <col min="1291" max="1291" width="18" style="6" customWidth="1"/>
    <col min="1292" max="1292" width="4" style="6" customWidth="1"/>
    <col min="1293" max="1294" width="7.125" style="6" customWidth="1"/>
    <col min="1295" max="1315" width="3.875" style="6" customWidth="1"/>
    <col min="1316" max="1316" width="5.875" style="6" customWidth="1"/>
    <col min="1317" max="1325" width="3.875" style="6" customWidth="1"/>
    <col min="1326" max="1326" width="4.625" style="6" customWidth="1"/>
    <col min="1327" max="1327" width="4.125" style="6" customWidth="1"/>
    <col min="1328" max="1508" width="8.625" style="6"/>
    <col min="1509" max="1509" width="5.5" style="6" customWidth="1"/>
    <col min="1510" max="1510" width="22" style="6" customWidth="1"/>
    <col min="1511" max="1511" width="6.625" style="6" customWidth="1"/>
    <col min="1512" max="1512" width="7.625" style="6" customWidth="1"/>
    <col min="1513" max="1513" width="8.625" style="6" customWidth="1"/>
    <col min="1514" max="1514" width="6.625" style="6" customWidth="1"/>
    <col min="1515" max="1515" width="8.375" style="6" customWidth="1"/>
    <col min="1516" max="1516" width="6.375" style="6" customWidth="1"/>
    <col min="1517" max="1546" width="5.625" style="6" customWidth="1"/>
    <col min="1547" max="1547" width="18" style="6" customWidth="1"/>
    <col min="1548" max="1548" width="4" style="6" customWidth="1"/>
    <col min="1549" max="1550" width="7.125" style="6" customWidth="1"/>
    <col min="1551" max="1571" width="3.875" style="6" customWidth="1"/>
    <col min="1572" max="1572" width="5.875" style="6" customWidth="1"/>
    <col min="1573" max="1581" width="3.875" style="6" customWidth="1"/>
    <col min="1582" max="1582" width="4.625" style="6" customWidth="1"/>
    <col min="1583" max="1583" width="4.125" style="6" customWidth="1"/>
    <col min="1584" max="1764" width="8.625" style="6"/>
    <col min="1765" max="1765" width="5.5" style="6" customWidth="1"/>
    <col min="1766" max="1766" width="22" style="6" customWidth="1"/>
    <col min="1767" max="1767" width="6.625" style="6" customWidth="1"/>
    <col min="1768" max="1768" width="7.625" style="6" customWidth="1"/>
    <col min="1769" max="1769" width="8.625" style="6" customWidth="1"/>
    <col min="1770" max="1770" width="6.625" style="6" customWidth="1"/>
    <col min="1771" max="1771" width="8.375" style="6" customWidth="1"/>
    <col min="1772" max="1772" width="6.375" style="6" customWidth="1"/>
    <col min="1773" max="1802" width="5.625" style="6" customWidth="1"/>
    <col min="1803" max="1803" width="18" style="6" customWidth="1"/>
    <col min="1804" max="1804" width="4" style="6" customWidth="1"/>
    <col min="1805" max="1806" width="7.125" style="6" customWidth="1"/>
    <col min="1807" max="1827" width="3.875" style="6" customWidth="1"/>
    <col min="1828" max="1828" width="5.875" style="6" customWidth="1"/>
    <col min="1829" max="1837" width="3.875" style="6" customWidth="1"/>
    <col min="1838" max="1838" width="4.625" style="6" customWidth="1"/>
    <col min="1839" max="1839" width="4.125" style="6" customWidth="1"/>
    <col min="1840" max="2020" width="8.625" style="6"/>
    <col min="2021" max="2021" width="5.5" style="6" customWidth="1"/>
    <col min="2022" max="2022" width="22" style="6" customWidth="1"/>
    <col min="2023" max="2023" width="6.625" style="6" customWidth="1"/>
    <col min="2024" max="2024" width="7.625" style="6" customWidth="1"/>
    <col min="2025" max="2025" width="8.625" style="6" customWidth="1"/>
    <col min="2026" max="2026" width="6.625" style="6" customWidth="1"/>
    <col min="2027" max="2027" width="8.375" style="6" customWidth="1"/>
    <col min="2028" max="2028" width="6.375" style="6" customWidth="1"/>
    <col min="2029" max="2058" width="5.625" style="6" customWidth="1"/>
    <col min="2059" max="2059" width="18" style="6" customWidth="1"/>
    <col min="2060" max="2060" width="4" style="6" customWidth="1"/>
    <col min="2061" max="2062" width="7.125" style="6" customWidth="1"/>
    <col min="2063" max="2083" width="3.875" style="6" customWidth="1"/>
    <col min="2084" max="2084" width="5.875" style="6" customWidth="1"/>
    <col min="2085" max="2093" width="3.875" style="6" customWidth="1"/>
    <col min="2094" max="2094" width="4.625" style="6" customWidth="1"/>
    <col min="2095" max="2095" width="4.125" style="6" customWidth="1"/>
    <col min="2096" max="2276" width="8.625" style="6"/>
    <col min="2277" max="2277" width="5.5" style="6" customWidth="1"/>
    <col min="2278" max="2278" width="22" style="6" customWidth="1"/>
    <col min="2279" max="2279" width="6.625" style="6" customWidth="1"/>
    <col min="2280" max="2280" width="7.625" style="6" customWidth="1"/>
    <col min="2281" max="2281" width="8.625" style="6" customWidth="1"/>
    <col min="2282" max="2282" width="6.625" style="6" customWidth="1"/>
    <col min="2283" max="2283" width="8.375" style="6" customWidth="1"/>
    <col min="2284" max="2284" width="6.375" style="6" customWidth="1"/>
    <col min="2285" max="2314" width="5.625" style="6" customWidth="1"/>
    <col min="2315" max="2315" width="18" style="6" customWidth="1"/>
    <col min="2316" max="2316" width="4" style="6" customWidth="1"/>
    <col min="2317" max="2318" width="7.125" style="6" customWidth="1"/>
    <col min="2319" max="2339" width="3.875" style="6" customWidth="1"/>
    <col min="2340" max="2340" width="5.875" style="6" customWidth="1"/>
    <col min="2341" max="2349" width="3.875" style="6" customWidth="1"/>
    <col min="2350" max="2350" width="4.625" style="6" customWidth="1"/>
    <col min="2351" max="2351" width="4.125" style="6" customWidth="1"/>
    <col min="2352" max="2532" width="8.625" style="6"/>
    <col min="2533" max="2533" width="5.5" style="6" customWidth="1"/>
    <col min="2534" max="2534" width="22" style="6" customWidth="1"/>
    <col min="2535" max="2535" width="6.625" style="6" customWidth="1"/>
    <col min="2536" max="2536" width="7.625" style="6" customWidth="1"/>
    <col min="2537" max="2537" width="8.625" style="6" customWidth="1"/>
    <col min="2538" max="2538" width="6.625" style="6" customWidth="1"/>
    <col min="2539" max="2539" width="8.375" style="6" customWidth="1"/>
    <col min="2540" max="2540" width="6.375" style="6" customWidth="1"/>
    <col min="2541" max="2570" width="5.625" style="6" customWidth="1"/>
    <col min="2571" max="2571" width="18" style="6" customWidth="1"/>
    <col min="2572" max="2572" width="4" style="6" customWidth="1"/>
    <col min="2573" max="2574" width="7.125" style="6" customWidth="1"/>
    <col min="2575" max="2595" width="3.875" style="6" customWidth="1"/>
    <col min="2596" max="2596" width="5.875" style="6" customWidth="1"/>
    <col min="2597" max="2605" width="3.875" style="6" customWidth="1"/>
    <col min="2606" max="2606" width="4.625" style="6" customWidth="1"/>
    <col min="2607" max="2607" width="4.125" style="6" customWidth="1"/>
    <col min="2608" max="2788" width="8.625" style="6"/>
    <col min="2789" max="2789" width="5.5" style="6" customWidth="1"/>
    <col min="2790" max="2790" width="22" style="6" customWidth="1"/>
    <col min="2791" max="2791" width="6.625" style="6" customWidth="1"/>
    <col min="2792" max="2792" width="7.625" style="6" customWidth="1"/>
    <col min="2793" max="2793" width="8.625" style="6" customWidth="1"/>
    <col min="2794" max="2794" width="6.625" style="6" customWidth="1"/>
    <col min="2795" max="2795" width="8.375" style="6" customWidth="1"/>
    <col min="2796" max="2796" width="6.375" style="6" customWidth="1"/>
    <col min="2797" max="2826" width="5.625" style="6" customWidth="1"/>
    <col min="2827" max="2827" width="18" style="6" customWidth="1"/>
    <col min="2828" max="2828" width="4" style="6" customWidth="1"/>
    <col min="2829" max="2830" width="7.125" style="6" customWidth="1"/>
    <col min="2831" max="2851" width="3.875" style="6" customWidth="1"/>
    <col min="2852" max="2852" width="5.875" style="6" customWidth="1"/>
    <col min="2853" max="2861" width="3.875" style="6" customWidth="1"/>
    <col min="2862" max="2862" width="4.625" style="6" customWidth="1"/>
    <col min="2863" max="2863" width="4.125" style="6" customWidth="1"/>
    <col min="2864" max="3044" width="8.625" style="6"/>
    <col min="3045" max="3045" width="5.5" style="6" customWidth="1"/>
    <col min="3046" max="3046" width="22" style="6" customWidth="1"/>
    <col min="3047" max="3047" width="6.625" style="6" customWidth="1"/>
    <col min="3048" max="3048" width="7.625" style="6" customWidth="1"/>
    <col min="3049" max="3049" width="8.625" style="6" customWidth="1"/>
    <col min="3050" max="3050" width="6.625" style="6" customWidth="1"/>
    <col min="3051" max="3051" width="8.375" style="6" customWidth="1"/>
    <col min="3052" max="3052" width="6.375" style="6" customWidth="1"/>
    <col min="3053" max="3082" width="5.625" style="6" customWidth="1"/>
    <col min="3083" max="3083" width="18" style="6" customWidth="1"/>
    <col min="3084" max="3084" width="4" style="6" customWidth="1"/>
    <col min="3085" max="3086" width="7.125" style="6" customWidth="1"/>
    <col min="3087" max="3107" width="3.875" style="6" customWidth="1"/>
    <col min="3108" max="3108" width="5.875" style="6" customWidth="1"/>
    <col min="3109" max="3117" width="3.875" style="6" customWidth="1"/>
    <col min="3118" max="3118" width="4.625" style="6" customWidth="1"/>
    <col min="3119" max="3119" width="4.125" style="6" customWidth="1"/>
    <col min="3120" max="3300" width="8.625" style="6"/>
    <col min="3301" max="3301" width="5.5" style="6" customWidth="1"/>
    <col min="3302" max="3302" width="22" style="6" customWidth="1"/>
    <col min="3303" max="3303" width="6.625" style="6" customWidth="1"/>
    <col min="3304" max="3304" width="7.625" style="6" customWidth="1"/>
    <col min="3305" max="3305" width="8.625" style="6" customWidth="1"/>
    <col min="3306" max="3306" width="6.625" style="6" customWidth="1"/>
    <col min="3307" max="3307" width="8.375" style="6" customWidth="1"/>
    <col min="3308" max="3308" width="6.375" style="6" customWidth="1"/>
    <col min="3309" max="3338" width="5.625" style="6" customWidth="1"/>
    <col min="3339" max="3339" width="18" style="6" customWidth="1"/>
    <col min="3340" max="3340" width="4" style="6" customWidth="1"/>
    <col min="3341" max="3342" width="7.125" style="6" customWidth="1"/>
    <col min="3343" max="3363" width="3.875" style="6" customWidth="1"/>
    <col min="3364" max="3364" width="5.875" style="6" customWidth="1"/>
    <col min="3365" max="3373" width="3.875" style="6" customWidth="1"/>
    <col min="3374" max="3374" width="4.625" style="6" customWidth="1"/>
    <col min="3375" max="3375" width="4.125" style="6" customWidth="1"/>
    <col min="3376" max="3556" width="8.625" style="6"/>
    <col min="3557" max="3557" width="5.5" style="6" customWidth="1"/>
    <col min="3558" max="3558" width="22" style="6" customWidth="1"/>
    <col min="3559" max="3559" width="6.625" style="6" customWidth="1"/>
    <col min="3560" max="3560" width="7.625" style="6" customWidth="1"/>
    <col min="3561" max="3561" width="8.625" style="6" customWidth="1"/>
    <col min="3562" max="3562" width="6.625" style="6" customWidth="1"/>
    <col min="3563" max="3563" width="8.375" style="6" customWidth="1"/>
    <col min="3564" max="3564" width="6.375" style="6" customWidth="1"/>
    <col min="3565" max="3594" width="5.625" style="6" customWidth="1"/>
    <col min="3595" max="3595" width="18" style="6" customWidth="1"/>
    <col min="3596" max="3596" width="4" style="6" customWidth="1"/>
    <col min="3597" max="3598" width="7.125" style="6" customWidth="1"/>
    <col min="3599" max="3619" width="3.875" style="6" customWidth="1"/>
    <col min="3620" max="3620" width="5.875" style="6" customWidth="1"/>
    <col min="3621" max="3629" width="3.875" style="6" customWidth="1"/>
    <col min="3630" max="3630" width="4.625" style="6" customWidth="1"/>
    <col min="3631" max="3631" width="4.125" style="6" customWidth="1"/>
    <col min="3632" max="3812" width="8.625" style="6"/>
    <col min="3813" max="3813" width="5.5" style="6" customWidth="1"/>
    <col min="3814" max="3814" width="22" style="6" customWidth="1"/>
    <col min="3815" max="3815" width="6.625" style="6" customWidth="1"/>
    <col min="3816" max="3816" width="7.625" style="6" customWidth="1"/>
    <col min="3817" max="3817" width="8.625" style="6" customWidth="1"/>
    <col min="3818" max="3818" width="6.625" style="6" customWidth="1"/>
    <col min="3819" max="3819" width="8.375" style="6" customWidth="1"/>
    <col min="3820" max="3820" width="6.375" style="6" customWidth="1"/>
    <col min="3821" max="3850" width="5.625" style="6" customWidth="1"/>
    <col min="3851" max="3851" width="18" style="6" customWidth="1"/>
    <col min="3852" max="3852" width="4" style="6" customWidth="1"/>
    <col min="3853" max="3854" width="7.125" style="6" customWidth="1"/>
    <col min="3855" max="3875" width="3.875" style="6" customWidth="1"/>
    <col min="3876" max="3876" width="5.875" style="6" customWidth="1"/>
    <col min="3877" max="3885" width="3.875" style="6" customWidth="1"/>
    <col min="3886" max="3886" width="4.625" style="6" customWidth="1"/>
    <col min="3887" max="3887" width="4.125" style="6" customWidth="1"/>
    <col min="3888" max="4068" width="8.625" style="6"/>
    <col min="4069" max="4069" width="5.5" style="6" customWidth="1"/>
    <col min="4070" max="4070" width="22" style="6" customWidth="1"/>
    <col min="4071" max="4071" width="6.625" style="6" customWidth="1"/>
    <col min="4072" max="4072" width="7.625" style="6" customWidth="1"/>
    <col min="4073" max="4073" width="8.625" style="6" customWidth="1"/>
    <col min="4074" max="4074" width="6.625" style="6" customWidth="1"/>
    <col min="4075" max="4075" width="8.375" style="6" customWidth="1"/>
    <col min="4076" max="4076" width="6.375" style="6" customWidth="1"/>
    <col min="4077" max="4106" width="5.625" style="6" customWidth="1"/>
    <col min="4107" max="4107" width="18" style="6" customWidth="1"/>
    <col min="4108" max="4108" width="4" style="6" customWidth="1"/>
    <col min="4109" max="4110" width="7.125" style="6" customWidth="1"/>
    <col min="4111" max="4131" width="3.875" style="6" customWidth="1"/>
    <col min="4132" max="4132" width="5.875" style="6" customWidth="1"/>
    <col min="4133" max="4141" width="3.875" style="6" customWidth="1"/>
    <col min="4142" max="4142" width="4.625" style="6" customWidth="1"/>
    <col min="4143" max="4143" width="4.125" style="6" customWidth="1"/>
    <col min="4144" max="4324" width="8.625" style="6"/>
    <col min="4325" max="4325" width="5.5" style="6" customWidth="1"/>
    <col min="4326" max="4326" width="22" style="6" customWidth="1"/>
    <col min="4327" max="4327" width="6.625" style="6" customWidth="1"/>
    <col min="4328" max="4328" width="7.625" style="6" customWidth="1"/>
    <col min="4329" max="4329" width="8.625" style="6" customWidth="1"/>
    <col min="4330" max="4330" width="6.625" style="6" customWidth="1"/>
    <col min="4331" max="4331" width="8.375" style="6" customWidth="1"/>
    <col min="4332" max="4332" width="6.375" style="6" customWidth="1"/>
    <col min="4333" max="4362" width="5.625" style="6" customWidth="1"/>
    <col min="4363" max="4363" width="18" style="6" customWidth="1"/>
    <col min="4364" max="4364" width="4" style="6" customWidth="1"/>
    <col min="4365" max="4366" width="7.125" style="6" customWidth="1"/>
    <col min="4367" max="4387" width="3.875" style="6" customWidth="1"/>
    <col min="4388" max="4388" width="5.875" style="6" customWidth="1"/>
    <col min="4389" max="4397" width="3.875" style="6" customWidth="1"/>
    <col min="4398" max="4398" width="4.625" style="6" customWidth="1"/>
    <col min="4399" max="4399" width="4.125" style="6" customWidth="1"/>
    <col min="4400" max="4580" width="8.625" style="6"/>
    <col min="4581" max="4581" width="5.5" style="6" customWidth="1"/>
    <col min="4582" max="4582" width="22" style="6" customWidth="1"/>
    <col min="4583" max="4583" width="6.625" style="6" customWidth="1"/>
    <col min="4584" max="4584" width="7.625" style="6" customWidth="1"/>
    <col min="4585" max="4585" width="8.625" style="6" customWidth="1"/>
    <col min="4586" max="4586" width="6.625" style="6" customWidth="1"/>
    <col min="4587" max="4587" width="8.375" style="6" customWidth="1"/>
    <col min="4588" max="4588" width="6.375" style="6" customWidth="1"/>
    <col min="4589" max="4618" width="5.625" style="6" customWidth="1"/>
    <col min="4619" max="4619" width="18" style="6" customWidth="1"/>
    <col min="4620" max="4620" width="4" style="6" customWidth="1"/>
    <col min="4621" max="4622" width="7.125" style="6" customWidth="1"/>
    <col min="4623" max="4643" width="3.875" style="6" customWidth="1"/>
    <col min="4644" max="4644" width="5.875" style="6" customWidth="1"/>
    <col min="4645" max="4653" width="3.875" style="6" customWidth="1"/>
    <col min="4654" max="4654" width="4.625" style="6" customWidth="1"/>
    <col min="4655" max="4655" width="4.125" style="6" customWidth="1"/>
    <col min="4656" max="4836" width="8.625" style="6"/>
    <col min="4837" max="4837" width="5.5" style="6" customWidth="1"/>
    <col min="4838" max="4838" width="22" style="6" customWidth="1"/>
    <col min="4839" max="4839" width="6.625" style="6" customWidth="1"/>
    <col min="4840" max="4840" width="7.625" style="6" customWidth="1"/>
    <col min="4841" max="4841" width="8.625" style="6" customWidth="1"/>
    <col min="4842" max="4842" width="6.625" style="6" customWidth="1"/>
    <col min="4843" max="4843" width="8.375" style="6" customWidth="1"/>
    <col min="4844" max="4844" width="6.375" style="6" customWidth="1"/>
    <col min="4845" max="4874" width="5.625" style="6" customWidth="1"/>
    <col min="4875" max="4875" width="18" style="6" customWidth="1"/>
    <col min="4876" max="4876" width="4" style="6" customWidth="1"/>
    <col min="4877" max="4878" width="7.125" style="6" customWidth="1"/>
    <col min="4879" max="4899" width="3.875" style="6" customWidth="1"/>
    <col min="4900" max="4900" width="5.875" style="6" customWidth="1"/>
    <col min="4901" max="4909" width="3.875" style="6" customWidth="1"/>
    <col min="4910" max="4910" width="4.625" style="6" customWidth="1"/>
    <col min="4911" max="4911" width="4.125" style="6" customWidth="1"/>
    <col min="4912" max="5092" width="8.625" style="6"/>
    <col min="5093" max="5093" width="5.5" style="6" customWidth="1"/>
    <col min="5094" max="5094" width="22" style="6" customWidth="1"/>
    <col min="5095" max="5095" width="6.625" style="6" customWidth="1"/>
    <col min="5096" max="5096" width="7.625" style="6" customWidth="1"/>
    <col min="5097" max="5097" width="8.625" style="6" customWidth="1"/>
    <col min="5098" max="5098" width="6.625" style="6" customWidth="1"/>
    <col min="5099" max="5099" width="8.375" style="6" customWidth="1"/>
    <col min="5100" max="5100" width="6.375" style="6" customWidth="1"/>
    <col min="5101" max="5130" width="5.625" style="6" customWidth="1"/>
    <col min="5131" max="5131" width="18" style="6" customWidth="1"/>
    <col min="5132" max="5132" width="4" style="6" customWidth="1"/>
    <col min="5133" max="5134" width="7.125" style="6" customWidth="1"/>
    <col min="5135" max="5155" width="3.875" style="6" customWidth="1"/>
    <col min="5156" max="5156" width="5.875" style="6" customWidth="1"/>
    <col min="5157" max="5165" width="3.875" style="6" customWidth="1"/>
    <col min="5166" max="5166" width="4.625" style="6" customWidth="1"/>
    <col min="5167" max="5167" width="4.125" style="6" customWidth="1"/>
    <col min="5168" max="5348" width="8.625" style="6"/>
    <col min="5349" max="5349" width="5.5" style="6" customWidth="1"/>
    <col min="5350" max="5350" width="22" style="6" customWidth="1"/>
    <col min="5351" max="5351" width="6.625" style="6" customWidth="1"/>
    <col min="5352" max="5352" width="7.625" style="6" customWidth="1"/>
    <col min="5353" max="5353" width="8.625" style="6" customWidth="1"/>
    <col min="5354" max="5354" width="6.625" style="6" customWidth="1"/>
    <col min="5355" max="5355" width="8.375" style="6" customWidth="1"/>
    <col min="5356" max="5356" width="6.375" style="6" customWidth="1"/>
    <col min="5357" max="5386" width="5.625" style="6" customWidth="1"/>
    <col min="5387" max="5387" width="18" style="6" customWidth="1"/>
    <col min="5388" max="5388" width="4" style="6" customWidth="1"/>
    <col min="5389" max="5390" width="7.125" style="6" customWidth="1"/>
    <col min="5391" max="5411" width="3.875" style="6" customWidth="1"/>
    <col min="5412" max="5412" width="5.875" style="6" customWidth="1"/>
    <col min="5413" max="5421" width="3.875" style="6" customWidth="1"/>
    <col min="5422" max="5422" width="4.625" style="6" customWidth="1"/>
    <col min="5423" max="5423" width="4.125" style="6" customWidth="1"/>
    <col min="5424" max="5604" width="8.625" style="6"/>
    <col min="5605" max="5605" width="5.5" style="6" customWidth="1"/>
    <col min="5606" max="5606" width="22" style="6" customWidth="1"/>
    <col min="5607" max="5607" width="6.625" style="6" customWidth="1"/>
    <col min="5608" max="5608" width="7.625" style="6" customWidth="1"/>
    <col min="5609" max="5609" width="8.625" style="6" customWidth="1"/>
    <col min="5610" max="5610" width="6.625" style="6" customWidth="1"/>
    <col min="5611" max="5611" width="8.375" style="6" customWidth="1"/>
    <col min="5612" max="5612" width="6.375" style="6" customWidth="1"/>
    <col min="5613" max="5642" width="5.625" style="6" customWidth="1"/>
    <col min="5643" max="5643" width="18" style="6" customWidth="1"/>
    <col min="5644" max="5644" width="4" style="6" customWidth="1"/>
    <col min="5645" max="5646" width="7.125" style="6" customWidth="1"/>
    <col min="5647" max="5667" width="3.875" style="6" customWidth="1"/>
    <col min="5668" max="5668" width="5.875" style="6" customWidth="1"/>
    <col min="5669" max="5677" width="3.875" style="6" customWidth="1"/>
    <col min="5678" max="5678" width="4.625" style="6" customWidth="1"/>
    <col min="5679" max="5679" width="4.125" style="6" customWidth="1"/>
    <col min="5680" max="5860" width="8.625" style="6"/>
    <col min="5861" max="5861" width="5.5" style="6" customWidth="1"/>
    <col min="5862" max="5862" width="22" style="6" customWidth="1"/>
    <col min="5863" max="5863" width="6.625" style="6" customWidth="1"/>
    <col min="5864" max="5864" width="7.625" style="6" customWidth="1"/>
    <col min="5865" max="5865" width="8.625" style="6" customWidth="1"/>
    <col min="5866" max="5866" width="6.625" style="6" customWidth="1"/>
    <col min="5867" max="5867" width="8.375" style="6" customWidth="1"/>
    <col min="5868" max="5868" width="6.375" style="6" customWidth="1"/>
    <col min="5869" max="5898" width="5.625" style="6" customWidth="1"/>
    <col min="5899" max="5899" width="18" style="6" customWidth="1"/>
    <col min="5900" max="5900" width="4" style="6" customWidth="1"/>
    <col min="5901" max="5902" width="7.125" style="6" customWidth="1"/>
    <col min="5903" max="5923" width="3.875" style="6" customWidth="1"/>
    <col min="5924" max="5924" width="5.875" style="6" customWidth="1"/>
    <col min="5925" max="5933" width="3.875" style="6" customWidth="1"/>
    <col min="5934" max="5934" width="4.625" style="6" customWidth="1"/>
    <col min="5935" max="5935" width="4.125" style="6" customWidth="1"/>
    <col min="5936" max="6116" width="8.625" style="6"/>
    <col min="6117" max="6117" width="5.5" style="6" customWidth="1"/>
    <col min="6118" max="6118" width="22" style="6" customWidth="1"/>
    <col min="6119" max="6119" width="6.625" style="6" customWidth="1"/>
    <col min="6120" max="6120" width="7.625" style="6" customWidth="1"/>
    <col min="6121" max="6121" width="8.625" style="6" customWidth="1"/>
    <col min="6122" max="6122" width="6.625" style="6" customWidth="1"/>
    <col min="6123" max="6123" width="8.375" style="6" customWidth="1"/>
    <col min="6124" max="6124" width="6.375" style="6" customWidth="1"/>
    <col min="6125" max="6154" width="5.625" style="6" customWidth="1"/>
    <col min="6155" max="6155" width="18" style="6" customWidth="1"/>
    <col min="6156" max="6156" width="4" style="6" customWidth="1"/>
    <col min="6157" max="6158" width="7.125" style="6" customWidth="1"/>
    <col min="6159" max="6179" width="3.875" style="6" customWidth="1"/>
    <col min="6180" max="6180" width="5.875" style="6" customWidth="1"/>
    <col min="6181" max="6189" width="3.875" style="6" customWidth="1"/>
    <col min="6190" max="6190" width="4.625" style="6" customWidth="1"/>
    <col min="6191" max="6191" width="4.125" style="6" customWidth="1"/>
    <col min="6192" max="6372" width="8.625" style="6"/>
    <col min="6373" max="6373" width="5.5" style="6" customWidth="1"/>
    <col min="6374" max="6374" width="22" style="6" customWidth="1"/>
    <col min="6375" max="6375" width="6.625" style="6" customWidth="1"/>
    <col min="6376" max="6376" width="7.625" style="6" customWidth="1"/>
    <col min="6377" max="6377" width="8.625" style="6" customWidth="1"/>
    <col min="6378" max="6378" width="6.625" style="6" customWidth="1"/>
    <col min="6379" max="6379" width="8.375" style="6" customWidth="1"/>
    <col min="6380" max="6380" width="6.375" style="6" customWidth="1"/>
    <col min="6381" max="6410" width="5.625" style="6" customWidth="1"/>
    <col min="6411" max="6411" width="18" style="6" customWidth="1"/>
    <col min="6412" max="6412" width="4" style="6" customWidth="1"/>
    <col min="6413" max="6414" width="7.125" style="6" customWidth="1"/>
    <col min="6415" max="6435" width="3.875" style="6" customWidth="1"/>
    <col min="6436" max="6436" width="5.875" style="6" customWidth="1"/>
    <col min="6437" max="6445" width="3.875" style="6" customWidth="1"/>
    <col min="6446" max="6446" width="4.625" style="6" customWidth="1"/>
    <col min="6447" max="6447" width="4.125" style="6" customWidth="1"/>
    <col min="6448" max="6628" width="8.625" style="6"/>
    <col min="6629" max="6629" width="5.5" style="6" customWidth="1"/>
    <col min="6630" max="6630" width="22" style="6" customWidth="1"/>
    <col min="6631" max="6631" width="6.625" style="6" customWidth="1"/>
    <col min="6632" max="6632" width="7.625" style="6" customWidth="1"/>
    <col min="6633" max="6633" width="8.625" style="6" customWidth="1"/>
    <col min="6634" max="6634" width="6.625" style="6" customWidth="1"/>
    <col min="6635" max="6635" width="8.375" style="6" customWidth="1"/>
    <col min="6636" max="6636" width="6.375" style="6" customWidth="1"/>
    <col min="6637" max="6666" width="5.625" style="6" customWidth="1"/>
    <col min="6667" max="6667" width="18" style="6" customWidth="1"/>
    <col min="6668" max="6668" width="4" style="6" customWidth="1"/>
    <col min="6669" max="6670" width="7.125" style="6" customWidth="1"/>
    <col min="6671" max="6691" width="3.875" style="6" customWidth="1"/>
    <col min="6692" max="6692" width="5.875" style="6" customWidth="1"/>
    <col min="6693" max="6701" width="3.875" style="6" customWidth="1"/>
    <col min="6702" max="6702" width="4.625" style="6" customWidth="1"/>
    <col min="6703" max="6703" width="4.125" style="6" customWidth="1"/>
    <col min="6704" max="6884" width="8.625" style="6"/>
    <col min="6885" max="6885" width="5.5" style="6" customWidth="1"/>
    <col min="6886" max="6886" width="22" style="6" customWidth="1"/>
    <col min="6887" max="6887" width="6.625" style="6" customWidth="1"/>
    <col min="6888" max="6888" width="7.625" style="6" customWidth="1"/>
    <col min="6889" max="6889" width="8.625" style="6" customWidth="1"/>
    <col min="6890" max="6890" width="6.625" style="6" customWidth="1"/>
    <col min="6891" max="6891" width="8.375" style="6" customWidth="1"/>
    <col min="6892" max="6892" width="6.375" style="6" customWidth="1"/>
    <col min="6893" max="6922" width="5.625" style="6" customWidth="1"/>
    <col min="6923" max="6923" width="18" style="6" customWidth="1"/>
    <col min="6924" max="6924" width="4" style="6" customWidth="1"/>
    <col min="6925" max="6926" width="7.125" style="6" customWidth="1"/>
    <col min="6927" max="6947" width="3.875" style="6" customWidth="1"/>
    <col min="6948" max="6948" width="5.875" style="6" customWidth="1"/>
    <col min="6949" max="6957" width="3.875" style="6" customWidth="1"/>
    <col min="6958" max="6958" width="4.625" style="6" customWidth="1"/>
    <col min="6959" max="6959" width="4.125" style="6" customWidth="1"/>
    <col min="6960" max="7140" width="8.625" style="6"/>
    <col min="7141" max="7141" width="5.5" style="6" customWidth="1"/>
    <col min="7142" max="7142" width="22" style="6" customWidth="1"/>
    <col min="7143" max="7143" width="6.625" style="6" customWidth="1"/>
    <col min="7144" max="7144" width="7.625" style="6" customWidth="1"/>
    <col min="7145" max="7145" width="8.625" style="6" customWidth="1"/>
    <col min="7146" max="7146" width="6.625" style="6" customWidth="1"/>
    <col min="7147" max="7147" width="8.375" style="6" customWidth="1"/>
    <col min="7148" max="7148" width="6.375" style="6" customWidth="1"/>
    <col min="7149" max="7178" width="5.625" style="6" customWidth="1"/>
    <col min="7179" max="7179" width="18" style="6" customWidth="1"/>
    <col min="7180" max="7180" width="4" style="6" customWidth="1"/>
    <col min="7181" max="7182" width="7.125" style="6" customWidth="1"/>
    <col min="7183" max="7203" width="3.875" style="6" customWidth="1"/>
    <col min="7204" max="7204" width="5.875" style="6" customWidth="1"/>
    <col min="7205" max="7213" width="3.875" style="6" customWidth="1"/>
    <col min="7214" max="7214" width="4.625" style="6" customWidth="1"/>
    <col min="7215" max="7215" width="4.125" style="6" customWidth="1"/>
    <col min="7216" max="7396" width="8.625" style="6"/>
    <col min="7397" max="7397" width="5.5" style="6" customWidth="1"/>
    <col min="7398" max="7398" width="22" style="6" customWidth="1"/>
    <col min="7399" max="7399" width="6.625" style="6" customWidth="1"/>
    <col min="7400" max="7400" width="7.625" style="6" customWidth="1"/>
    <col min="7401" max="7401" width="8.625" style="6" customWidth="1"/>
    <col min="7402" max="7402" width="6.625" style="6" customWidth="1"/>
    <col min="7403" max="7403" width="8.375" style="6" customWidth="1"/>
    <col min="7404" max="7404" width="6.375" style="6" customWidth="1"/>
    <col min="7405" max="7434" width="5.625" style="6" customWidth="1"/>
    <col min="7435" max="7435" width="18" style="6" customWidth="1"/>
    <col min="7436" max="7436" width="4" style="6" customWidth="1"/>
    <col min="7437" max="7438" width="7.125" style="6" customWidth="1"/>
    <col min="7439" max="7459" width="3.875" style="6" customWidth="1"/>
    <col min="7460" max="7460" width="5.875" style="6" customWidth="1"/>
    <col min="7461" max="7469" width="3.875" style="6" customWidth="1"/>
    <col min="7470" max="7470" width="4.625" style="6" customWidth="1"/>
    <col min="7471" max="7471" width="4.125" style="6" customWidth="1"/>
    <col min="7472" max="7652" width="8.625" style="6"/>
    <col min="7653" max="7653" width="5.5" style="6" customWidth="1"/>
    <col min="7654" max="7654" width="22" style="6" customWidth="1"/>
    <col min="7655" max="7655" width="6.625" style="6" customWidth="1"/>
    <col min="7656" max="7656" width="7.625" style="6" customWidth="1"/>
    <col min="7657" max="7657" width="8.625" style="6" customWidth="1"/>
    <col min="7658" max="7658" width="6.625" style="6" customWidth="1"/>
    <col min="7659" max="7659" width="8.375" style="6" customWidth="1"/>
    <col min="7660" max="7660" width="6.375" style="6" customWidth="1"/>
    <col min="7661" max="7690" width="5.625" style="6" customWidth="1"/>
    <col min="7691" max="7691" width="18" style="6" customWidth="1"/>
    <col min="7692" max="7692" width="4" style="6" customWidth="1"/>
    <col min="7693" max="7694" width="7.125" style="6" customWidth="1"/>
    <col min="7695" max="7715" width="3.875" style="6" customWidth="1"/>
    <col min="7716" max="7716" width="5.875" style="6" customWidth="1"/>
    <col min="7717" max="7725" width="3.875" style="6" customWidth="1"/>
    <col min="7726" max="7726" width="4.625" style="6" customWidth="1"/>
    <col min="7727" max="7727" width="4.125" style="6" customWidth="1"/>
    <col min="7728" max="7908" width="8.625" style="6"/>
    <col min="7909" max="7909" width="5.5" style="6" customWidth="1"/>
    <col min="7910" max="7910" width="22" style="6" customWidth="1"/>
    <col min="7911" max="7911" width="6.625" style="6" customWidth="1"/>
    <col min="7912" max="7912" width="7.625" style="6" customWidth="1"/>
    <col min="7913" max="7913" width="8.625" style="6" customWidth="1"/>
    <col min="7914" max="7914" width="6.625" style="6" customWidth="1"/>
    <col min="7915" max="7915" width="8.375" style="6" customWidth="1"/>
    <col min="7916" max="7916" width="6.375" style="6" customWidth="1"/>
    <col min="7917" max="7946" width="5.625" style="6" customWidth="1"/>
    <col min="7947" max="7947" width="18" style="6" customWidth="1"/>
    <col min="7948" max="7948" width="4" style="6" customWidth="1"/>
    <col min="7949" max="7950" width="7.125" style="6" customWidth="1"/>
    <col min="7951" max="7971" width="3.875" style="6" customWidth="1"/>
    <col min="7972" max="7972" width="5.875" style="6" customWidth="1"/>
    <col min="7973" max="7981" width="3.875" style="6" customWidth="1"/>
    <col min="7982" max="7982" width="4.625" style="6" customWidth="1"/>
    <col min="7983" max="7983" width="4.125" style="6" customWidth="1"/>
    <col min="7984" max="8164" width="8.625" style="6"/>
    <col min="8165" max="8165" width="5.5" style="6" customWidth="1"/>
    <col min="8166" max="8166" width="22" style="6" customWidth="1"/>
    <col min="8167" max="8167" width="6.625" style="6" customWidth="1"/>
    <col min="8168" max="8168" width="7.625" style="6" customWidth="1"/>
    <col min="8169" max="8169" width="8.625" style="6" customWidth="1"/>
    <col min="8170" max="8170" width="6.625" style="6" customWidth="1"/>
    <col min="8171" max="8171" width="8.375" style="6" customWidth="1"/>
    <col min="8172" max="8172" width="6.375" style="6" customWidth="1"/>
    <col min="8173" max="8202" width="5.625" style="6" customWidth="1"/>
    <col min="8203" max="8203" width="18" style="6" customWidth="1"/>
    <col min="8204" max="8204" width="4" style="6" customWidth="1"/>
    <col min="8205" max="8206" width="7.125" style="6" customWidth="1"/>
    <col min="8207" max="8227" width="3.875" style="6" customWidth="1"/>
    <col min="8228" max="8228" width="5.875" style="6" customWidth="1"/>
    <col min="8229" max="8237" width="3.875" style="6" customWidth="1"/>
    <col min="8238" max="8238" width="4.625" style="6" customWidth="1"/>
    <col min="8239" max="8239" width="4.125" style="6" customWidth="1"/>
    <col min="8240" max="8420" width="8.625" style="6"/>
    <col min="8421" max="8421" width="5.5" style="6" customWidth="1"/>
    <col min="8422" max="8422" width="22" style="6" customWidth="1"/>
    <col min="8423" max="8423" width="6.625" style="6" customWidth="1"/>
    <col min="8424" max="8424" width="7.625" style="6" customWidth="1"/>
    <col min="8425" max="8425" width="8.625" style="6" customWidth="1"/>
    <col min="8426" max="8426" width="6.625" style="6" customWidth="1"/>
    <col min="8427" max="8427" width="8.375" style="6" customWidth="1"/>
    <col min="8428" max="8428" width="6.375" style="6" customWidth="1"/>
    <col min="8429" max="8458" width="5.625" style="6" customWidth="1"/>
    <col min="8459" max="8459" width="18" style="6" customWidth="1"/>
    <col min="8460" max="8460" width="4" style="6" customWidth="1"/>
    <col min="8461" max="8462" width="7.125" style="6" customWidth="1"/>
    <col min="8463" max="8483" width="3.875" style="6" customWidth="1"/>
    <col min="8484" max="8484" width="5.875" style="6" customWidth="1"/>
    <col min="8485" max="8493" width="3.875" style="6" customWidth="1"/>
    <col min="8494" max="8494" width="4.625" style="6" customWidth="1"/>
    <col min="8495" max="8495" width="4.125" style="6" customWidth="1"/>
    <col min="8496" max="8676" width="8.625" style="6"/>
    <col min="8677" max="8677" width="5.5" style="6" customWidth="1"/>
    <col min="8678" max="8678" width="22" style="6" customWidth="1"/>
    <col min="8679" max="8679" width="6.625" style="6" customWidth="1"/>
    <col min="8680" max="8680" width="7.625" style="6" customWidth="1"/>
    <col min="8681" max="8681" width="8.625" style="6" customWidth="1"/>
    <col min="8682" max="8682" width="6.625" style="6" customWidth="1"/>
    <col min="8683" max="8683" width="8.375" style="6" customWidth="1"/>
    <col min="8684" max="8684" width="6.375" style="6" customWidth="1"/>
    <col min="8685" max="8714" width="5.625" style="6" customWidth="1"/>
    <col min="8715" max="8715" width="18" style="6" customWidth="1"/>
    <col min="8716" max="8716" width="4" style="6" customWidth="1"/>
    <col min="8717" max="8718" width="7.125" style="6" customWidth="1"/>
    <col min="8719" max="8739" width="3.875" style="6" customWidth="1"/>
    <col min="8740" max="8740" width="5.875" style="6" customWidth="1"/>
    <col min="8741" max="8749" width="3.875" style="6" customWidth="1"/>
    <col min="8750" max="8750" width="4.625" style="6" customWidth="1"/>
    <col min="8751" max="8751" width="4.125" style="6" customWidth="1"/>
    <col min="8752" max="8932" width="8.625" style="6"/>
    <col min="8933" max="8933" width="5.5" style="6" customWidth="1"/>
    <col min="8934" max="8934" width="22" style="6" customWidth="1"/>
    <col min="8935" max="8935" width="6.625" style="6" customWidth="1"/>
    <col min="8936" max="8936" width="7.625" style="6" customWidth="1"/>
    <col min="8937" max="8937" width="8.625" style="6" customWidth="1"/>
    <col min="8938" max="8938" width="6.625" style="6" customWidth="1"/>
    <col min="8939" max="8939" width="8.375" style="6" customWidth="1"/>
    <col min="8940" max="8940" width="6.375" style="6" customWidth="1"/>
    <col min="8941" max="8970" width="5.625" style="6" customWidth="1"/>
    <col min="8971" max="8971" width="18" style="6" customWidth="1"/>
    <col min="8972" max="8972" width="4" style="6" customWidth="1"/>
    <col min="8973" max="8974" width="7.125" style="6" customWidth="1"/>
    <col min="8975" max="8995" width="3.875" style="6" customWidth="1"/>
    <col min="8996" max="8996" width="5.875" style="6" customWidth="1"/>
    <col min="8997" max="9005" width="3.875" style="6" customWidth="1"/>
    <col min="9006" max="9006" width="4.625" style="6" customWidth="1"/>
    <col min="9007" max="9007" width="4.125" style="6" customWidth="1"/>
    <col min="9008" max="9188" width="8.625" style="6"/>
    <col min="9189" max="9189" width="5.5" style="6" customWidth="1"/>
    <col min="9190" max="9190" width="22" style="6" customWidth="1"/>
    <col min="9191" max="9191" width="6.625" style="6" customWidth="1"/>
    <col min="9192" max="9192" width="7.625" style="6" customWidth="1"/>
    <col min="9193" max="9193" width="8.625" style="6" customWidth="1"/>
    <col min="9194" max="9194" width="6.625" style="6" customWidth="1"/>
    <col min="9195" max="9195" width="8.375" style="6" customWidth="1"/>
    <col min="9196" max="9196" width="6.375" style="6" customWidth="1"/>
    <col min="9197" max="9226" width="5.625" style="6" customWidth="1"/>
    <col min="9227" max="9227" width="18" style="6" customWidth="1"/>
    <col min="9228" max="9228" width="4" style="6" customWidth="1"/>
    <col min="9229" max="9230" width="7.125" style="6" customWidth="1"/>
    <col min="9231" max="9251" width="3.875" style="6" customWidth="1"/>
    <col min="9252" max="9252" width="5.875" style="6" customWidth="1"/>
    <col min="9253" max="9261" width="3.875" style="6" customWidth="1"/>
    <col min="9262" max="9262" width="4.625" style="6" customWidth="1"/>
    <col min="9263" max="9263" width="4.125" style="6" customWidth="1"/>
    <col min="9264" max="9444" width="8.625" style="6"/>
    <col min="9445" max="9445" width="5.5" style="6" customWidth="1"/>
    <col min="9446" max="9446" width="22" style="6" customWidth="1"/>
    <col min="9447" max="9447" width="6.625" style="6" customWidth="1"/>
    <col min="9448" max="9448" width="7.625" style="6" customWidth="1"/>
    <col min="9449" max="9449" width="8.625" style="6" customWidth="1"/>
    <col min="9450" max="9450" width="6.625" style="6" customWidth="1"/>
    <col min="9451" max="9451" width="8.375" style="6" customWidth="1"/>
    <col min="9452" max="9452" width="6.375" style="6" customWidth="1"/>
    <col min="9453" max="9482" width="5.625" style="6" customWidth="1"/>
    <col min="9483" max="9483" width="18" style="6" customWidth="1"/>
    <col min="9484" max="9484" width="4" style="6" customWidth="1"/>
    <col min="9485" max="9486" width="7.125" style="6" customWidth="1"/>
    <col min="9487" max="9507" width="3.875" style="6" customWidth="1"/>
    <col min="9508" max="9508" width="5.875" style="6" customWidth="1"/>
    <col min="9509" max="9517" width="3.875" style="6" customWidth="1"/>
    <col min="9518" max="9518" width="4.625" style="6" customWidth="1"/>
    <col min="9519" max="9519" width="4.125" style="6" customWidth="1"/>
    <col min="9520" max="9700" width="8.625" style="6"/>
    <col min="9701" max="9701" width="5.5" style="6" customWidth="1"/>
    <col min="9702" max="9702" width="22" style="6" customWidth="1"/>
    <col min="9703" max="9703" width="6.625" style="6" customWidth="1"/>
    <col min="9704" max="9704" width="7.625" style="6" customWidth="1"/>
    <col min="9705" max="9705" width="8.625" style="6" customWidth="1"/>
    <col min="9706" max="9706" width="6.625" style="6" customWidth="1"/>
    <col min="9707" max="9707" width="8.375" style="6" customWidth="1"/>
    <col min="9708" max="9708" width="6.375" style="6" customWidth="1"/>
    <col min="9709" max="9738" width="5.625" style="6" customWidth="1"/>
    <col min="9739" max="9739" width="18" style="6" customWidth="1"/>
    <col min="9740" max="9740" width="4" style="6" customWidth="1"/>
    <col min="9741" max="9742" width="7.125" style="6" customWidth="1"/>
    <col min="9743" max="9763" width="3.875" style="6" customWidth="1"/>
    <col min="9764" max="9764" width="5.875" style="6" customWidth="1"/>
    <col min="9765" max="9773" width="3.875" style="6" customWidth="1"/>
    <col min="9774" max="9774" width="4.625" style="6" customWidth="1"/>
    <col min="9775" max="9775" width="4.125" style="6" customWidth="1"/>
    <col min="9776" max="9956" width="8.625" style="6"/>
    <col min="9957" max="9957" width="5.5" style="6" customWidth="1"/>
    <col min="9958" max="9958" width="22" style="6" customWidth="1"/>
    <col min="9959" max="9959" width="6.625" style="6" customWidth="1"/>
    <col min="9960" max="9960" width="7.625" style="6" customWidth="1"/>
    <col min="9961" max="9961" width="8.625" style="6" customWidth="1"/>
    <col min="9962" max="9962" width="6.625" style="6" customWidth="1"/>
    <col min="9963" max="9963" width="8.375" style="6" customWidth="1"/>
    <col min="9964" max="9964" width="6.375" style="6" customWidth="1"/>
    <col min="9965" max="9994" width="5.625" style="6" customWidth="1"/>
    <col min="9995" max="9995" width="18" style="6" customWidth="1"/>
    <col min="9996" max="9996" width="4" style="6" customWidth="1"/>
    <col min="9997" max="9998" width="7.125" style="6" customWidth="1"/>
    <col min="9999" max="10019" width="3.875" style="6" customWidth="1"/>
    <col min="10020" max="10020" width="5.875" style="6" customWidth="1"/>
    <col min="10021" max="10029" width="3.875" style="6" customWidth="1"/>
    <col min="10030" max="10030" width="4.625" style="6" customWidth="1"/>
    <col min="10031" max="10031" width="4.125" style="6" customWidth="1"/>
    <col min="10032" max="10212" width="8.625" style="6"/>
    <col min="10213" max="10213" width="5.5" style="6" customWidth="1"/>
    <col min="10214" max="10214" width="22" style="6" customWidth="1"/>
    <col min="10215" max="10215" width="6.625" style="6" customWidth="1"/>
    <col min="10216" max="10216" width="7.625" style="6" customWidth="1"/>
    <col min="10217" max="10217" width="8.625" style="6" customWidth="1"/>
    <col min="10218" max="10218" width="6.625" style="6" customWidth="1"/>
    <col min="10219" max="10219" width="8.375" style="6" customWidth="1"/>
    <col min="10220" max="10220" width="6.375" style="6" customWidth="1"/>
    <col min="10221" max="10250" width="5.625" style="6" customWidth="1"/>
    <col min="10251" max="10251" width="18" style="6" customWidth="1"/>
    <col min="10252" max="10252" width="4" style="6" customWidth="1"/>
    <col min="10253" max="10254" width="7.125" style="6" customWidth="1"/>
    <col min="10255" max="10275" width="3.875" style="6" customWidth="1"/>
    <col min="10276" max="10276" width="5.875" style="6" customWidth="1"/>
    <col min="10277" max="10285" width="3.875" style="6" customWidth="1"/>
    <col min="10286" max="10286" width="4.625" style="6" customWidth="1"/>
    <col min="10287" max="10287" width="4.125" style="6" customWidth="1"/>
    <col min="10288" max="10468" width="8.625" style="6"/>
    <col min="10469" max="10469" width="5.5" style="6" customWidth="1"/>
    <col min="10470" max="10470" width="22" style="6" customWidth="1"/>
    <col min="10471" max="10471" width="6.625" style="6" customWidth="1"/>
    <col min="10472" max="10472" width="7.625" style="6" customWidth="1"/>
    <col min="10473" max="10473" width="8.625" style="6" customWidth="1"/>
    <col min="10474" max="10474" width="6.625" style="6" customWidth="1"/>
    <col min="10475" max="10475" width="8.375" style="6" customWidth="1"/>
    <col min="10476" max="10476" width="6.375" style="6" customWidth="1"/>
    <col min="10477" max="10506" width="5.625" style="6" customWidth="1"/>
    <col min="10507" max="10507" width="18" style="6" customWidth="1"/>
    <col min="10508" max="10508" width="4" style="6" customWidth="1"/>
    <col min="10509" max="10510" width="7.125" style="6" customWidth="1"/>
    <col min="10511" max="10531" width="3.875" style="6" customWidth="1"/>
    <col min="10532" max="10532" width="5.875" style="6" customWidth="1"/>
    <col min="10533" max="10541" width="3.875" style="6" customWidth="1"/>
    <col min="10542" max="10542" width="4.625" style="6" customWidth="1"/>
    <col min="10543" max="10543" width="4.125" style="6" customWidth="1"/>
    <col min="10544" max="10724" width="8.625" style="6"/>
    <col min="10725" max="10725" width="5.5" style="6" customWidth="1"/>
    <col min="10726" max="10726" width="22" style="6" customWidth="1"/>
    <col min="10727" max="10727" width="6.625" style="6" customWidth="1"/>
    <col min="10728" max="10728" width="7.625" style="6" customWidth="1"/>
    <col min="10729" max="10729" width="8.625" style="6" customWidth="1"/>
    <col min="10730" max="10730" width="6.625" style="6" customWidth="1"/>
    <col min="10731" max="10731" width="8.375" style="6" customWidth="1"/>
    <col min="10732" max="10732" width="6.375" style="6" customWidth="1"/>
    <col min="10733" max="10762" width="5.625" style="6" customWidth="1"/>
    <col min="10763" max="10763" width="18" style="6" customWidth="1"/>
    <col min="10764" max="10764" width="4" style="6" customWidth="1"/>
    <col min="10765" max="10766" width="7.125" style="6" customWidth="1"/>
    <col min="10767" max="10787" width="3.875" style="6" customWidth="1"/>
    <col min="10788" max="10788" width="5.875" style="6" customWidth="1"/>
    <col min="10789" max="10797" width="3.875" style="6" customWidth="1"/>
    <col min="10798" max="10798" width="4.625" style="6" customWidth="1"/>
    <col min="10799" max="10799" width="4.125" style="6" customWidth="1"/>
    <col min="10800" max="10980" width="8.625" style="6"/>
    <col min="10981" max="10981" width="5.5" style="6" customWidth="1"/>
    <col min="10982" max="10982" width="22" style="6" customWidth="1"/>
    <col min="10983" max="10983" width="6.625" style="6" customWidth="1"/>
    <col min="10984" max="10984" width="7.625" style="6" customWidth="1"/>
    <col min="10985" max="10985" width="8.625" style="6" customWidth="1"/>
    <col min="10986" max="10986" width="6.625" style="6" customWidth="1"/>
    <col min="10987" max="10987" width="8.375" style="6" customWidth="1"/>
    <col min="10988" max="10988" width="6.375" style="6" customWidth="1"/>
    <col min="10989" max="11018" width="5.625" style="6" customWidth="1"/>
    <col min="11019" max="11019" width="18" style="6" customWidth="1"/>
    <col min="11020" max="11020" width="4" style="6" customWidth="1"/>
    <col min="11021" max="11022" width="7.125" style="6" customWidth="1"/>
    <col min="11023" max="11043" width="3.875" style="6" customWidth="1"/>
    <col min="11044" max="11044" width="5.875" style="6" customWidth="1"/>
    <col min="11045" max="11053" width="3.875" style="6" customWidth="1"/>
    <col min="11054" max="11054" width="4.625" style="6" customWidth="1"/>
    <col min="11055" max="11055" width="4.125" style="6" customWidth="1"/>
    <col min="11056" max="11236" width="8.625" style="6"/>
    <col min="11237" max="11237" width="5.5" style="6" customWidth="1"/>
    <col min="11238" max="11238" width="22" style="6" customWidth="1"/>
    <col min="11239" max="11239" width="6.625" style="6" customWidth="1"/>
    <col min="11240" max="11240" width="7.625" style="6" customWidth="1"/>
    <col min="11241" max="11241" width="8.625" style="6" customWidth="1"/>
    <col min="11242" max="11242" width="6.625" style="6" customWidth="1"/>
    <col min="11243" max="11243" width="8.375" style="6" customWidth="1"/>
    <col min="11244" max="11244" width="6.375" style="6" customWidth="1"/>
    <col min="11245" max="11274" width="5.625" style="6" customWidth="1"/>
    <col min="11275" max="11275" width="18" style="6" customWidth="1"/>
    <col min="11276" max="11276" width="4" style="6" customWidth="1"/>
    <col min="11277" max="11278" width="7.125" style="6" customWidth="1"/>
    <col min="11279" max="11299" width="3.875" style="6" customWidth="1"/>
    <col min="11300" max="11300" width="5.875" style="6" customWidth="1"/>
    <col min="11301" max="11309" width="3.875" style="6" customWidth="1"/>
    <col min="11310" max="11310" width="4.625" style="6" customWidth="1"/>
    <col min="11311" max="11311" width="4.125" style="6" customWidth="1"/>
    <col min="11312" max="11492" width="8.625" style="6"/>
    <col min="11493" max="11493" width="5.5" style="6" customWidth="1"/>
    <col min="11494" max="11494" width="22" style="6" customWidth="1"/>
    <col min="11495" max="11495" width="6.625" style="6" customWidth="1"/>
    <col min="11496" max="11496" width="7.625" style="6" customWidth="1"/>
    <col min="11497" max="11497" width="8.625" style="6" customWidth="1"/>
    <col min="11498" max="11498" width="6.625" style="6" customWidth="1"/>
    <col min="11499" max="11499" width="8.375" style="6" customWidth="1"/>
    <col min="11500" max="11500" width="6.375" style="6" customWidth="1"/>
    <col min="11501" max="11530" width="5.625" style="6" customWidth="1"/>
    <col min="11531" max="11531" width="18" style="6" customWidth="1"/>
    <col min="11532" max="11532" width="4" style="6" customWidth="1"/>
    <col min="11533" max="11534" width="7.125" style="6" customWidth="1"/>
    <col min="11535" max="11555" width="3.875" style="6" customWidth="1"/>
    <col min="11556" max="11556" width="5.875" style="6" customWidth="1"/>
    <col min="11557" max="11565" width="3.875" style="6" customWidth="1"/>
    <col min="11566" max="11566" width="4.625" style="6" customWidth="1"/>
    <col min="11567" max="11567" width="4.125" style="6" customWidth="1"/>
    <col min="11568" max="11748" width="8.625" style="6"/>
    <col min="11749" max="11749" width="5.5" style="6" customWidth="1"/>
    <col min="11750" max="11750" width="22" style="6" customWidth="1"/>
    <col min="11751" max="11751" width="6.625" style="6" customWidth="1"/>
    <col min="11752" max="11752" width="7.625" style="6" customWidth="1"/>
    <col min="11753" max="11753" width="8.625" style="6" customWidth="1"/>
    <col min="11754" max="11754" width="6.625" style="6" customWidth="1"/>
    <col min="11755" max="11755" width="8.375" style="6" customWidth="1"/>
    <col min="11756" max="11756" width="6.375" style="6" customWidth="1"/>
    <col min="11757" max="11786" width="5.625" style="6" customWidth="1"/>
    <col min="11787" max="11787" width="18" style="6" customWidth="1"/>
    <col min="11788" max="11788" width="4" style="6" customWidth="1"/>
    <col min="11789" max="11790" width="7.125" style="6" customWidth="1"/>
    <col min="11791" max="11811" width="3.875" style="6" customWidth="1"/>
    <col min="11812" max="11812" width="5.875" style="6" customWidth="1"/>
    <col min="11813" max="11821" width="3.875" style="6" customWidth="1"/>
    <col min="11822" max="11822" width="4.625" style="6" customWidth="1"/>
    <col min="11823" max="11823" width="4.125" style="6" customWidth="1"/>
    <col min="11824" max="12004" width="8.625" style="6"/>
    <col min="12005" max="12005" width="5.5" style="6" customWidth="1"/>
    <col min="12006" max="12006" width="22" style="6" customWidth="1"/>
    <col min="12007" max="12007" width="6.625" style="6" customWidth="1"/>
    <col min="12008" max="12008" width="7.625" style="6" customWidth="1"/>
    <col min="12009" max="12009" width="8.625" style="6" customWidth="1"/>
    <col min="12010" max="12010" width="6.625" style="6" customWidth="1"/>
    <col min="12011" max="12011" width="8.375" style="6" customWidth="1"/>
    <col min="12012" max="12012" width="6.375" style="6" customWidth="1"/>
    <col min="12013" max="12042" width="5.625" style="6" customWidth="1"/>
    <col min="12043" max="12043" width="18" style="6" customWidth="1"/>
    <col min="12044" max="12044" width="4" style="6" customWidth="1"/>
    <col min="12045" max="12046" width="7.125" style="6" customWidth="1"/>
    <col min="12047" max="12067" width="3.875" style="6" customWidth="1"/>
    <col min="12068" max="12068" width="5.875" style="6" customWidth="1"/>
    <col min="12069" max="12077" width="3.875" style="6" customWidth="1"/>
    <col min="12078" max="12078" width="4.625" style="6" customWidth="1"/>
    <col min="12079" max="12079" width="4.125" style="6" customWidth="1"/>
    <col min="12080" max="12260" width="8.625" style="6"/>
    <col min="12261" max="12261" width="5.5" style="6" customWidth="1"/>
    <col min="12262" max="12262" width="22" style="6" customWidth="1"/>
    <col min="12263" max="12263" width="6.625" style="6" customWidth="1"/>
    <col min="12264" max="12264" width="7.625" style="6" customWidth="1"/>
    <col min="12265" max="12265" width="8.625" style="6" customWidth="1"/>
    <col min="12266" max="12266" width="6.625" style="6" customWidth="1"/>
    <col min="12267" max="12267" width="8.375" style="6" customWidth="1"/>
    <col min="12268" max="12268" width="6.375" style="6" customWidth="1"/>
    <col min="12269" max="12298" width="5.625" style="6" customWidth="1"/>
    <col min="12299" max="12299" width="18" style="6" customWidth="1"/>
    <col min="12300" max="12300" width="4" style="6" customWidth="1"/>
    <col min="12301" max="12302" width="7.125" style="6" customWidth="1"/>
    <col min="12303" max="12323" width="3.875" style="6" customWidth="1"/>
    <col min="12324" max="12324" width="5.875" style="6" customWidth="1"/>
    <col min="12325" max="12333" width="3.875" style="6" customWidth="1"/>
    <col min="12334" max="12334" width="4.625" style="6" customWidth="1"/>
    <col min="12335" max="12335" width="4.125" style="6" customWidth="1"/>
    <col min="12336" max="12516" width="8.625" style="6"/>
    <col min="12517" max="12517" width="5.5" style="6" customWidth="1"/>
    <col min="12518" max="12518" width="22" style="6" customWidth="1"/>
    <col min="12519" max="12519" width="6.625" style="6" customWidth="1"/>
    <col min="12520" max="12520" width="7.625" style="6" customWidth="1"/>
    <col min="12521" max="12521" width="8.625" style="6" customWidth="1"/>
    <col min="12522" max="12522" width="6.625" style="6" customWidth="1"/>
    <col min="12523" max="12523" width="8.375" style="6" customWidth="1"/>
    <col min="12524" max="12524" width="6.375" style="6" customWidth="1"/>
    <col min="12525" max="12554" width="5.625" style="6" customWidth="1"/>
    <col min="12555" max="12555" width="18" style="6" customWidth="1"/>
    <col min="12556" max="12556" width="4" style="6" customWidth="1"/>
    <col min="12557" max="12558" width="7.125" style="6" customWidth="1"/>
    <col min="12559" max="12579" width="3.875" style="6" customWidth="1"/>
    <col min="12580" max="12580" width="5.875" style="6" customWidth="1"/>
    <col min="12581" max="12589" width="3.875" style="6" customWidth="1"/>
    <col min="12590" max="12590" width="4.625" style="6" customWidth="1"/>
    <col min="12591" max="12591" width="4.125" style="6" customWidth="1"/>
    <col min="12592" max="12772" width="8.625" style="6"/>
    <col min="12773" max="12773" width="5.5" style="6" customWidth="1"/>
    <col min="12774" max="12774" width="22" style="6" customWidth="1"/>
    <col min="12775" max="12775" width="6.625" style="6" customWidth="1"/>
    <col min="12776" max="12776" width="7.625" style="6" customWidth="1"/>
    <col min="12777" max="12777" width="8.625" style="6" customWidth="1"/>
    <col min="12778" max="12778" width="6.625" style="6" customWidth="1"/>
    <col min="12779" max="12779" width="8.375" style="6" customWidth="1"/>
    <col min="12780" max="12780" width="6.375" style="6" customWidth="1"/>
    <col min="12781" max="12810" width="5.625" style="6" customWidth="1"/>
    <col min="12811" max="12811" width="18" style="6" customWidth="1"/>
    <col min="12812" max="12812" width="4" style="6" customWidth="1"/>
    <col min="12813" max="12814" width="7.125" style="6" customWidth="1"/>
    <col min="12815" max="12835" width="3.875" style="6" customWidth="1"/>
    <col min="12836" max="12836" width="5.875" style="6" customWidth="1"/>
    <col min="12837" max="12845" width="3.875" style="6" customWidth="1"/>
    <col min="12846" max="12846" width="4.625" style="6" customWidth="1"/>
    <col min="12847" max="12847" width="4.125" style="6" customWidth="1"/>
    <col min="12848" max="13028" width="8.625" style="6"/>
    <col min="13029" max="13029" width="5.5" style="6" customWidth="1"/>
    <col min="13030" max="13030" width="22" style="6" customWidth="1"/>
    <col min="13031" max="13031" width="6.625" style="6" customWidth="1"/>
    <col min="13032" max="13032" width="7.625" style="6" customWidth="1"/>
    <col min="13033" max="13033" width="8.625" style="6" customWidth="1"/>
    <col min="13034" max="13034" width="6.625" style="6" customWidth="1"/>
    <col min="13035" max="13035" width="8.375" style="6" customWidth="1"/>
    <col min="13036" max="13036" width="6.375" style="6" customWidth="1"/>
    <col min="13037" max="13066" width="5.625" style="6" customWidth="1"/>
    <col min="13067" max="13067" width="18" style="6" customWidth="1"/>
    <col min="13068" max="13068" width="4" style="6" customWidth="1"/>
    <col min="13069" max="13070" width="7.125" style="6" customWidth="1"/>
    <col min="13071" max="13091" width="3.875" style="6" customWidth="1"/>
    <col min="13092" max="13092" width="5.875" style="6" customWidth="1"/>
    <col min="13093" max="13101" width="3.875" style="6" customWidth="1"/>
    <col min="13102" max="13102" width="4.625" style="6" customWidth="1"/>
    <col min="13103" max="13103" width="4.125" style="6" customWidth="1"/>
    <col min="13104" max="13284" width="8.625" style="6"/>
    <col min="13285" max="13285" width="5.5" style="6" customWidth="1"/>
    <col min="13286" max="13286" width="22" style="6" customWidth="1"/>
    <col min="13287" max="13287" width="6.625" style="6" customWidth="1"/>
    <col min="13288" max="13288" width="7.625" style="6" customWidth="1"/>
    <col min="13289" max="13289" width="8.625" style="6" customWidth="1"/>
    <col min="13290" max="13290" width="6.625" style="6" customWidth="1"/>
    <col min="13291" max="13291" width="8.375" style="6" customWidth="1"/>
    <col min="13292" max="13292" width="6.375" style="6" customWidth="1"/>
    <col min="13293" max="13322" width="5.625" style="6" customWidth="1"/>
    <col min="13323" max="13323" width="18" style="6" customWidth="1"/>
    <col min="13324" max="13324" width="4" style="6" customWidth="1"/>
    <col min="13325" max="13326" width="7.125" style="6" customWidth="1"/>
    <col min="13327" max="13347" width="3.875" style="6" customWidth="1"/>
    <col min="13348" max="13348" width="5.875" style="6" customWidth="1"/>
    <col min="13349" max="13357" width="3.875" style="6" customWidth="1"/>
    <col min="13358" max="13358" width="4.625" style="6" customWidth="1"/>
    <col min="13359" max="13359" width="4.125" style="6" customWidth="1"/>
    <col min="13360" max="13540" width="8.625" style="6"/>
    <col min="13541" max="13541" width="5.5" style="6" customWidth="1"/>
    <col min="13542" max="13542" width="22" style="6" customWidth="1"/>
    <col min="13543" max="13543" width="6.625" style="6" customWidth="1"/>
    <col min="13544" max="13544" width="7.625" style="6" customWidth="1"/>
    <col min="13545" max="13545" width="8.625" style="6" customWidth="1"/>
    <col min="13546" max="13546" width="6.625" style="6" customWidth="1"/>
    <col min="13547" max="13547" width="8.375" style="6" customWidth="1"/>
    <col min="13548" max="13548" width="6.375" style="6" customWidth="1"/>
    <col min="13549" max="13578" width="5.625" style="6" customWidth="1"/>
    <col min="13579" max="13579" width="18" style="6" customWidth="1"/>
    <col min="13580" max="13580" width="4" style="6" customWidth="1"/>
    <col min="13581" max="13582" width="7.125" style="6" customWidth="1"/>
    <col min="13583" max="13603" width="3.875" style="6" customWidth="1"/>
    <col min="13604" max="13604" width="5.875" style="6" customWidth="1"/>
    <col min="13605" max="13613" width="3.875" style="6" customWidth="1"/>
    <col min="13614" max="13614" width="4.625" style="6" customWidth="1"/>
    <col min="13615" max="13615" width="4.125" style="6" customWidth="1"/>
    <col min="13616" max="13796" width="8.625" style="6"/>
    <col min="13797" max="13797" width="5.5" style="6" customWidth="1"/>
    <col min="13798" max="13798" width="22" style="6" customWidth="1"/>
    <col min="13799" max="13799" width="6.625" style="6" customWidth="1"/>
    <col min="13800" max="13800" width="7.625" style="6" customWidth="1"/>
    <col min="13801" max="13801" width="8.625" style="6" customWidth="1"/>
    <col min="13802" max="13802" width="6.625" style="6" customWidth="1"/>
    <col min="13803" max="13803" width="8.375" style="6" customWidth="1"/>
    <col min="13804" max="13804" width="6.375" style="6" customWidth="1"/>
    <col min="13805" max="13834" width="5.625" style="6" customWidth="1"/>
    <col min="13835" max="13835" width="18" style="6" customWidth="1"/>
    <col min="13836" max="13836" width="4" style="6" customWidth="1"/>
    <col min="13837" max="13838" width="7.125" style="6" customWidth="1"/>
    <col min="13839" max="13859" width="3.875" style="6" customWidth="1"/>
    <col min="13860" max="13860" width="5.875" style="6" customWidth="1"/>
    <col min="13861" max="13869" width="3.875" style="6" customWidth="1"/>
    <col min="13870" max="13870" width="4.625" style="6" customWidth="1"/>
    <col min="13871" max="13871" width="4.125" style="6" customWidth="1"/>
    <col min="13872" max="14052" width="8.625" style="6"/>
    <col min="14053" max="14053" width="5.5" style="6" customWidth="1"/>
    <col min="14054" max="14054" width="22" style="6" customWidth="1"/>
    <col min="14055" max="14055" width="6.625" style="6" customWidth="1"/>
    <col min="14056" max="14056" width="7.625" style="6" customWidth="1"/>
    <col min="14057" max="14057" width="8.625" style="6" customWidth="1"/>
    <col min="14058" max="14058" width="6.625" style="6" customWidth="1"/>
    <col min="14059" max="14059" width="8.375" style="6" customWidth="1"/>
    <col min="14060" max="14060" width="6.375" style="6" customWidth="1"/>
    <col min="14061" max="14090" width="5.625" style="6" customWidth="1"/>
    <col min="14091" max="14091" width="18" style="6" customWidth="1"/>
    <col min="14092" max="14092" width="4" style="6" customWidth="1"/>
    <col min="14093" max="14094" width="7.125" style="6" customWidth="1"/>
    <col min="14095" max="14115" width="3.875" style="6" customWidth="1"/>
    <col min="14116" max="14116" width="5.875" style="6" customWidth="1"/>
    <col min="14117" max="14125" width="3.875" style="6" customWidth="1"/>
    <col min="14126" max="14126" width="4.625" style="6" customWidth="1"/>
    <col min="14127" max="14127" width="4.125" style="6" customWidth="1"/>
    <col min="14128" max="14308" width="8.625" style="6"/>
    <col min="14309" max="14309" width="5.5" style="6" customWidth="1"/>
    <col min="14310" max="14310" width="22" style="6" customWidth="1"/>
    <col min="14311" max="14311" width="6.625" style="6" customWidth="1"/>
    <col min="14312" max="14312" width="7.625" style="6" customWidth="1"/>
    <col min="14313" max="14313" width="8.625" style="6" customWidth="1"/>
    <col min="14314" max="14314" width="6.625" style="6" customWidth="1"/>
    <col min="14315" max="14315" width="8.375" style="6" customWidth="1"/>
    <col min="14316" max="14316" width="6.375" style="6" customWidth="1"/>
    <col min="14317" max="14346" width="5.625" style="6" customWidth="1"/>
    <col min="14347" max="14347" width="18" style="6" customWidth="1"/>
    <col min="14348" max="14348" width="4" style="6" customWidth="1"/>
    <col min="14349" max="14350" width="7.125" style="6" customWidth="1"/>
    <col min="14351" max="14371" width="3.875" style="6" customWidth="1"/>
    <col min="14372" max="14372" width="5.875" style="6" customWidth="1"/>
    <col min="14373" max="14381" width="3.875" style="6" customWidth="1"/>
    <col min="14382" max="14382" width="4.625" style="6" customWidth="1"/>
    <col min="14383" max="14383" width="4.125" style="6" customWidth="1"/>
    <col min="14384" max="14564" width="8.625" style="6"/>
    <col min="14565" max="14565" width="5.5" style="6" customWidth="1"/>
    <col min="14566" max="14566" width="22" style="6" customWidth="1"/>
    <col min="14567" max="14567" width="6.625" style="6" customWidth="1"/>
    <col min="14568" max="14568" width="7.625" style="6" customWidth="1"/>
    <col min="14569" max="14569" width="8.625" style="6" customWidth="1"/>
    <col min="14570" max="14570" width="6.625" style="6" customWidth="1"/>
    <col min="14571" max="14571" width="8.375" style="6" customWidth="1"/>
    <col min="14572" max="14572" width="6.375" style="6" customWidth="1"/>
    <col min="14573" max="14602" width="5.625" style="6" customWidth="1"/>
    <col min="14603" max="14603" width="18" style="6" customWidth="1"/>
    <col min="14604" max="14604" width="4" style="6" customWidth="1"/>
    <col min="14605" max="14606" width="7.125" style="6" customWidth="1"/>
    <col min="14607" max="14627" width="3.875" style="6" customWidth="1"/>
    <col min="14628" max="14628" width="5.875" style="6" customWidth="1"/>
    <col min="14629" max="14637" width="3.875" style="6" customWidth="1"/>
    <col min="14638" max="14638" width="4.625" style="6" customWidth="1"/>
    <col min="14639" max="14639" width="4.125" style="6" customWidth="1"/>
    <col min="14640" max="14820" width="8.625" style="6"/>
    <col min="14821" max="14821" width="5.5" style="6" customWidth="1"/>
    <col min="14822" max="14822" width="22" style="6" customWidth="1"/>
    <col min="14823" max="14823" width="6.625" style="6" customWidth="1"/>
    <col min="14824" max="14824" width="7.625" style="6" customWidth="1"/>
    <col min="14825" max="14825" width="8.625" style="6" customWidth="1"/>
    <col min="14826" max="14826" width="6.625" style="6" customWidth="1"/>
    <col min="14827" max="14827" width="8.375" style="6" customWidth="1"/>
    <col min="14828" max="14828" width="6.375" style="6" customWidth="1"/>
    <col min="14829" max="14858" width="5.625" style="6" customWidth="1"/>
    <col min="14859" max="14859" width="18" style="6" customWidth="1"/>
    <col min="14860" max="14860" width="4" style="6" customWidth="1"/>
    <col min="14861" max="14862" width="7.125" style="6" customWidth="1"/>
    <col min="14863" max="14883" width="3.875" style="6" customWidth="1"/>
    <col min="14884" max="14884" width="5.875" style="6" customWidth="1"/>
    <col min="14885" max="14893" width="3.875" style="6" customWidth="1"/>
    <col min="14894" max="14894" width="4.625" style="6" customWidth="1"/>
    <col min="14895" max="14895" width="4.125" style="6" customWidth="1"/>
    <col min="14896" max="15076" width="8.625" style="6"/>
    <col min="15077" max="15077" width="5.5" style="6" customWidth="1"/>
    <col min="15078" max="15078" width="22" style="6" customWidth="1"/>
    <col min="15079" max="15079" width="6.625" style="6" customWidth="1"/>
    <col min="15080" max="15080" width="7.625" style="6" customWidth="1"/>
    <col min="15081" max="15081" width="8.625" style="6" customWidth="1"/>
    <col min="15082" max="15082" width="6.625" style="6" customWidth="1"/>
    <col min="15083" max="15083" width="8.375" style="6" customWidth="1"/>
    <col min="15084" max="15084" width="6.375" style="6" customWidth="1"/>
    <col min="15085" max="15114" width="5.625" style="6" customWidth="1"/>
    <col min="15115" max="15115" width="18" style="6" customWidth="1"/>
    <col min="15116" max="15116" width="4" style="6" customWidth="1"/>
    <col min="15117" max="15118" width="7.125" style="6" customWidth="1"/>
    <col min="15119" max="15139" width="3.875" style="6" customWidth="1"/>
    <col min="15140" max="15140" width="5.875" style="6" customWidth="1"/>
    <col min="15141" max="15149" width="3.875" style="6" customWidth="1"/>
    <col min="15150" max="15150" width="4.625" style="6" customWidth="1"/>
    <col min="15151" max="15151" width="4.125" style="6" customWidth="1"/>
    <col min="15152" max="15332" width="8.625" style="6"/>
    <col min="15333" max="15333" width="5.5" style="6" customWidth="1"/>
    <col min="15334" max="15334" width="22" style="6" customWidth="1"/>
    <col min="15335" max="15335" width="6.625" style="6" customWidth="1"/>
    <col min="15336" max="15336" width="7.625" style="6" customWidth="1"/>
    <col min="15337" max="15337" width="8.625" style="6" customWidth="1"/>
    <col min="15338" max="15338" width="6.625" style="6" customWidth="1"/>
    <col min="15339" max="15339" width="8.375" style="6" customWidth="1"/>
    <col min="15340" max="15340" width="6.375" style="6" customWidth="1"/>
    <col min="15341" max="15370" width="5.625" style="6" customWidth="1"/>
    <col min="15371" max="15371" width="18" style="6" customWidth="1"/>
    <col min="15372" max="15372" width="4" style="6" customWidth="1"/>
    <col min="15373" max="15374" width="7.125" style="6" customWidth="1"/>
    <col min="15375" max="15395" width="3.875" style="6" customWidth="1"/>
    <col min="15396" max="15396" width="5.875" style="6" customWidth="1"/>
    <col min="15397" max="15405" width="3.875" style="6" customWidth="1"/>
    <col min="15406" max="15406" width="4.625" style="6" customWidth="1"/>
    <col min="15407" max="15407" width="4.125" style="6" customWidth="1"/>
    <col min="15408" max="15588" width="8.625" style="6"/>
    <col min="15589" max="15589" width="5.5" style="6" customWidth="1"/>
    <col min="15590" max="15590" width="22" style="6" customWidth="1"/>
    <col min="15591" max="15591" width="6.625" style="6" customWidth="1"/>
    <col min="15592" max="15592" width="7.625" style="6" customWidth="1"/>
    <col min="15593" max="15593" width="8.625" style="6" customWidth="1"/>
    <col min="15594" max="15594" width="6.625" style="6" customWidth="1"/>
    <col min="15595" max="15595" width="8.375" style="6" customWidth="1"/>
    <col min="15596" max="15596" width="6.375" style="6" customWidth="1"/>
    <col min="15597" max="15626" width="5.625" style="6" customWidth="1"/>
    <col min="15627" max="15627" width="18" style="6" customWidth="1"/>
    <col min="15628" max="15628" width="4" style="6" customWidth="1"/>
    <col min="15629" max="15630" width="7.125" style="6" customWidth="1"/>
    <col min="15631" max="15651" width="3.875" style="6" customWidth="1"/>
    <col min="15652" max="15652" width="5.875" style="6" customWidth="1"/>
    <col min="15653" max="15661" width="3.875" style="6" customWidth="1"/>
    <col min="15662" max="15662" width="4.625" style="6" customWidth="1"/>
    <col min="15663" max="15663" width="4.125" style="6" customWidth="1"/>
    <col min="15664" max="15844" width="8.625" style="6"/>
    <col min="15845" max="15845" width="5.5" style="6" customWidth="1"/>
    <col min="15846" max="15846" width="22" style="6" customWidth="1"/>
    <col min="15847" max="15847" width="6.625" style="6" customWidth="1"/>
    <col min="15848" max="15848" width="7.625" style="6" customWidth="1"/>
    <col min="15849" max="15849" width="8.625" style="6" customWidth="1"/>
    <col min="15850" max="15850" width="6.625" style="6" customWidth="1"/>
    <col min="15851" max="15851" width="8.375" style="6" customWidth="1"/>
    <col min="15852" max="15852" width="6.375" style="6" customWidth="1"/>
    <col min="15853" max="15882" width="5.625" style="6" customWidth="1"/>
    <col min="15883" max="15883" width="18" style="6" customWidth="1"/>
    <col min="15884" max="15884" width="4" style="6" customWidth="1"/>
    <col min="15885" max="15886" width="7.125" style="6" customWidth="1"/>
    <col min="15887" max="15907" width="3.875" style="6" customWidth="1"/>
    <col min="15908" max="15908" width="5.875" style="6" customWidth="1"/>
    <col min="15909" max="15917" width="3.875" style="6" customWidth="1"/>
    <col min="15918" max="15918" width="4.625" style="6" customWidth="1"/>
    <col min="15919" max="15919" width="4.125" style="6" customWidth="1"/>
    <col min="15920" max="16100" width="8.625" style="6"/>
    <col min="16101" max="16101" width="5.5" style="6" customWidth="1"/>
    <col min="16102" max="16102" width="22" style="6" customWidth="1"/>
    <col min="16103" max="16103" width="6.625" style="6" customWidth="1"/>
    <col min="16104" max="16104" width="7.625" style="6" customWidth="1"/>
    <col min="16105" max="16105" width="8.625" style="6" customWidth="1"/>
    <col min="16106" max="16106" width="6.625" style="6" customWidth="1"/>
    <col min="16107" max="16107" width="8.375" style="6" customWidth="1"/>
    <col min="16108" max="16108" width="6.375" style="6" customWidth="1"/>
    <col min="16109" max="16138" width="5.625" style="6" customWidth="1"/>
    <col min="16139" max="16139" width="18" style="6" customWidth="1"/>
    <col min="16140" max="16140" width="4" style="6" customWidth="1"/>
    <col min="16141" max="16142" width="7.125" style="6" customWidth="1"/>
    <col min="16143" max="16163" width="3.875" style="6" customWidth="1"/>
    <col min="16164" max="16164" width="5.875" style="6" customWidth="1"/>
    <col min="16165" max="16173" width="3.875" style="6" customWidth="1"/>
    <col min="16174" max="16174" width="4.625" style="6" customWidth="1"/>
    <col min="16175" max="16175" width="4.125" style="6" customWidth="1"/>
    <col min="16176" max="16384" width="8.625" style="6"/>
  </cols>
  <sheetData>
    <row r="1" spans="1:118" ht="35.450000000000003" customHeight="1">
      <c r="A1" s="93" t="str">
        <f>"2023年"&amp;A8&amp;"学校级学校艺术教育发展年度报表"</f>
        <v>2023年学校级学校艺术教育发展年度报表</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row>
    <row r="2" spans="1:118" s="1" customFormat="1" ht="27.75" customHeight="1">
      <c r="A2" s="45" t="s">
        <v>0</v>
      </c>
      <c r="B2" s="102" t="s">
        <v>111</v>
      </c>
      <c r="C2" s="103"/>
      <c r="D2" s="103"/>
      <c r="E2" s="103"/>
      <c r="F2" s="103"/>
      <c r="G2" s="103"/>
      <c r="H2" s="103"/>
      <c r="I2" s="103"/>
      <c r="J2" s="103"/>
      <c r="K2" s="103"/>
      <c r="L2" s="104"/>
      <c r="M2" s="90" t="s">
        <v>1</v>
      </c>
      <c r="N2" s="91"/>
      <c r="O2" s="91"/>
      <c r="P2" s="91"/>
      <c r="Q2" s="91"/>
      <c r="R2" s="91"/>
      <c r="S2" s="91"/>
      <c r="T2" s="91"/>
      <c r="U2" s="91"/>
      <c r="V2" s="91"/>
      <c r="W2" s="91"/>
      <c r="X2" s="91"/>
      <c r="Y2" s="91"/>
      <c r="Z2" s="91"/>
      <c r="AA2" s="91"/>
      <c r="AB2" s="91"/>
      <c r="AC2" s="91"/>
      <c r="AD2" s="91"/>
      <c r="AE2" s="92"/>
      <c r="AF2" s="90" t="s">
        <v>2</v>
      </c>
      <c r="AG2" s="91"/>
      <c r="AH2" s="91"/>
      <c r="AI2" s="91"/>
      <c r="AJ2" s="91"/>
      <c r="AK2" s="91"/>
      <c r="AL2" s="91"/>
      <c r="AM2" s="91"/>
      <c r="AN2" s="91"/>
      <c r="AO2" s="91"/>
      <c r="AP2" s="91"/>
      <c r="AQ2" s="92"/>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row>
    <row r="3" spans="1:118" s="2" customFormat="1" ht="45" customHeight="1">
      <c r="A3" s="45"/>
      <c r="B3" s="34" t="s">
        <v>3</v>
      </c>
      <c r="C3" s="34"/>
      <c r="D3" s="34"/>
      <c r="E3" s="34" t="s">
        <v>4</v>
      </c>
      <c r="F3" s="34"/>
      <c r="G3" s="35" t="s">
        <v>5</v>
      </c>
      <c r="H3" s="35"/>
      <c r="I3" s="35"/>
      <c r="J3" s="36" t="s">
        <v>6</v>
      </c>
      <c r="K3" s="37"/>
      <c r="L3" s="37"/>
      <c r="M3" s="37"/>
      <c r="N3" s="37"/>
      <c r="O3" s="37"/>
      <c r="P3" s="37"/>
      <c r="Q3" s="37"/>
      <c r="R3" s="37"/>
      <c r="S3" s="37"/>
      <c r="T3" s="37"/>
      <c r="U3" s="37"/>
      <c r="V3" s="37"/>
      <c r="W3" s="37"/>
      <c r="X3" s="37"/>
      <c r="Y3" s="37"/>
      <c r="Z3" s="37"/>
      <c r="AA3" s="37"/>
      <c r="AB3" s="37"/>
      <c r="AC3" s="37"/>
      <c r="AD3" s="38"/>
      <c r="AE3" s="39" t="s">
        <v>7</v>
      </c>
      <c r="AF3" s="39"/>
      <c r="AG3" s="39"/>
      <c r="AH3" s="39"/>
      <c r="AI3" s="70" t="s">
        <v>8</v>
      </c>
      <c r="AJ3" s="71"/>
      <c r="AK3" s="71"/>
      <c r="AL3" s="72"/>
      <c r="AM3" s="39" t="s">
        <v>9</v>
      </c>
      <c r="AN3" s="39"/>
      <c r="AO3" s="39"/>
      <c r="AP3" s="39"/>
      <c r="AQ3" s="39"/>
      <c r="AR3" s="13" t="s">
        <v>10</v>
      </c>
      <c r="AS3" s="73" t="s">
        <v>11</v>
      </c>
      <c r="AT3" s="74"/>
      <c r="AU3" s="74"/>
      <c r="AV3" s="74"/>
      <c r="AW3" s="74"/>
      <c r="AX3" s="74"/>
      <c r="AY3" s="74"/>
      <c r="AZ3" s="75" t="s">
        <v>12</v>
      </c>
      <c r="BA3" s="76"/>
      <c r="BB3" s="76"/>
      <c r="BC3" s="76"/>
      <c r="BD3" s="76"/>
      <c r="BE3" s="76"/>
      <c r="BF3" s="76"/>
      <c r="BG3" s="76"/>
      <c r="BH3" s="76"/>
      <c r="BI3" s="76"/>
      <c r="BJ3" s="76"/>
      <c r="BK3" s="76"/>
      <c r="BL3" s="76"/>
      <c r="BM3" s="76"/>
      <c r="BN3" s="76"/>
      <c r="BO3" s="76"/>
      <c r="BP3" s="76"/>
      <c r="BQ3" s="76"/>
      <c r="BR3" s="76"/>
      <c r="BS3" s="76"/>
      <c r="BT3" s="76"/>
      <c r="BU3" s="77"/>
      <c r="BV3" s="105" t="s">
        <v>93</v>
      </c>
      <c r="BW3" s="106"/>
      <c r="BX3" s="106"/>
      <c r="BY3" s="106"/>
      <c r="BZ3" s="106"/>
      <c r="CA3" s="106"/>
      <c r="CB3" s="106"/>
      <c r="CC3" s="106"/>
      <c r="CD3" s="106"/>
      <c r="CE3" s="106"/>
      <c r="CF3" s="106"/>
      <c r="CG3" s="106"/>
      <c r="CH3" s="106"/>
      <c r="CI3" s="106"/>
      <c r="CJ3" s="106"/>
      <c r="CK3" s="107"/>
      <c r="CL3" s="32" t="s">
        <v>149</v>
      </c>
      <c r="CM3" s="27"/>
      <c r="CN3" s="27"/>
      <c r="CO3" s="27"/>
      <c r="CP3" s="27"/>
      <c r="CQ3" s="27"/>
      <c r="CR3" s="27"/>
      <c r="CS3" s="27"/>
      <c r="CT3" s="27"/>
      <c r="CU3" s="27"/>
      <c r="CV3" s="27"/>
      <c r="CW3" s="27"/>
      <c r="CX3" s="27"/>
      <c r="CY3" s="28" t="s">
        <v>121</v>
      </c>
      <c r="CZ3" s="28"/>
      <c r="DA3" s="28"/>
      <c r="DB3" s="28"/>
      <c r="DC3" s="28"/>
      <c r="DD3" s="28"/>
      <c r="DE3" s="28"/>
      <c r="DF3" s="28"/>
      <c r="DG3" s="33" t="s">
        <v>122</v>
      </c>
      <c r="DH3" s="33"/>
      <c r="DI3" s="33"/>
      <c r="DJ3" s="33"/>
      <c r="DK3" s="33"/>
      <c r="DL3" s="33"/>
      <c r="DM3" s="33"/>
      <c r="DN3" s="33"/>
    </row>
    <row r="4" spans="1:118" s="3" customFormat="1" ht="28.5" customHeight="1">
      <c r="A4" s="45"/>
      <c r="B4" s="46" t="s">
        <v>13</v>
      </c>
      <c r="C4" s="47" t="s">
        <v>14</v>
      </c>
      <c r="D4" s="46" t="s">
        <v>15</v>
      </c>
      <c r="E4" s="50" t="s">
        <v>112</v>
      </c>
      <c r="F4" s="50" t="s">
        <v>113</v>
      </c>
      <c r="G4" s="51" t="s">
        <v>114</v>
      </c>
      <c r="H4" s="51" t="s">
        <v>115</v>
      </c>
      <c r="I4" s="46" t="s">
        <v>16</v>
      </c>
      <c r="J4" s="50" t="s">
        <v>17</v>
      </c>
      <c r="K4" s="50"/>
      <c r="L4" s="50"/>
      <c r="M4" s="50"/>
      <c r="N4" s="34" t="s">
        <v>18</v>
      </c>
      <c r="O4" s="34"/>
      <c r="P4" s="34"/>
      <c r="Q4" s="34"/>
      <c r="R4" s="34"/>
      <c r="S4" s="34"/>
      <c r="T4" s="34" t="s">
        <v>19</v>
      </c>
      <c r="U4" s="34"/>
      <c r="V4" s="34"/>
      <c r="W4" s="34"/>
      <c r="X4" s="52" t="s">
        <v>20</v>
      </c>
      <c r="Y4" s="52"/>
      <c r="Z4" s="52"/>
      <c r="AA4" s="52"/>
      <c r="AB4" s="84" t="s">
        <v>21</v>
      </c>
      <c r="AC4" s="87" t="s">
        <v>22</v>
      </c>
      <c r="AD4" s="87" t="s">
        <v>23</v>
      </c>
      <c r="AE4" s="58" t="s">
        <v>24</v>
      </c>
      <c r="AF4" s="39" t="s">
        <v>25</v>
      </c>
      <c r="AG4" s="39"/>
      <c r="AH4" s="39"/>
      <c r="AI4" s="83" t="s">
        <v>26</v>
      </c>
      <c r="AJ4" s="59" t="s">
        <v>27</v>
      </c>
      <c r="AK4" s="94" t="s">
        <v>28</v>
      </c>
      <c r="AL4" s="95"/>
      <c r="AM4" s="65" t="s">
        <v>29</v>
      </c>
      <c r="AN4" s="39" t="s">
        <v>30</v>
      </c>
      <c r="AO4" s="39"/>
      <c r="AP4" s="39" t="s">
        <v>31</v>
      </c>
      <c r="AQ4" s="39"/>
      <c r="AR4" s="98" t="s">
        <v>32</v>
      </c>
      <c r="AS4" s="53" t="s">
        <v>33</v>
      </c>
      <c r="AT4" s="53"/>
      <c r="AU4" s="53"/>
      <c r="AV4" s="53"/>
      <c r="AW4" s="54" t="s">
        <v>34</v>
      </c>
      <c r="AX4" s="54"/>
      <c r="AY4" s="67" t="s">
        <v>35</v>
      </c>
      <c r="AZ4" s="54" t="s">
        <v>36</v>
      </c>
      <c r="BA4" s="67" t="s">
        <v>120</v>
      </c>
      <c r="BB4" s="54" t="s">
        <v>37</v>
      </c>
      <c r="BC4" s="54"/>
      <c r="BD4" s="54"/>
      <c r="BE4" s="54"/>
      <c r="BF4" s="54"/>
      <c r="BG4" s="54"/>
      <c r="BH4" s="54"/>
      <c r="BI4" s="54"/>
      <c r="BJ4" s="54"/>
      <c r="BK4" s="54"/>
      <c r="BL4" s="54"/>
      <c r="BM4" s="54"/>
      <c r="BN4" s="54"/>
      <c r="BO4" s="54"/>
      <c r="BP4" s="54"/>
      <c r="BQ4" s="55" t="s">
        <v>8</v>
      </c>
      <c r="BR4" s="56"/>
      <c r="BS4" s="56"/>
      <c r="BT4" s="56"/>
      <c r="BU4" s="57"/>
      <c r="BV4" s="88" t="s">
        <v>94</v>
      </c>
      <c r="BW4" s="88"/>
      <c r="BX4" s="88" t="s">
        <v>95</v>
      </c>
      <c r="BY4" s="88"/>
      <c r="BZ4" s="88" t="s">
        <v>119</v>
      </c>
      <c r="CA4" s="88"/>
      <c r="CB4" s="88"/>
      <c r="CC4" s="88" t="s">
        <v>96</v>
      </c>
      <c r="CD4" s="88"/>
      <c r="CE4" s="88"/>
      <c r="CF4" s="88"/>
      <c r="CG4" s="88"/>
      <c r="CH4" s="88" t="s">
        <v>97</v>
      </c>
      <c r="CI4" s="88" t="s">
        <v>98</v>
      </c>
      <c r="CJ4" s="88" t="s">
        <v>99</v>
      </c>
      <c r="CK4" s="88" t="s">
        <v>100</v>
      </c>
      <c r="CL4" s="27" t="s">
        <v>123</v>
      </c>
      <c r="CM4" s="27" t="s">
        <v>124</v>
      </c>
      <c r="CN4" s="27" t="s">
        <v>125</v>
      </c>
      <c r="CO4" s="27" t="s">
        <v>126</v>
      </c>
      <c r="CP4" s="27" t="s">
        <v>127</v>
      </c>
      <c r="CQ4" s="27" t="s">
        <v>128</v>
      </c>
      <c r="CR4" s="27" t="s">
        <v>129</v>
      </c>
      <c r="CS4" s="27" t="s">
        <v>130</v>
      </c>
      <c r="CT4" s="27" t="s">
        <v>131</v>
      </c>
      <c r="CU4" s="27" t="s">
        <v>132</v>
      </c>
      <c r="CV4" s="27" t="s">
        <v>133</v>
      </c>
      <c r="CW4" s="27" t="s">
        <v>134</v>
      </c>
      <c r="CX4" s="27" t="s">
        <v>135</v>
      </c>
      <c r="CY4" s="28" t="s">
        <v>136</v>
      </c>
      <c r="CZ4" s="28" t="s">
        <v>137</v>
      </c>
      <c r="DA4" s="28" t="s">
        <v>138</v>
      </c>
      <c r="DB4" s="28" t="s">
        <v>139</v>
      </c>
      <c r="DC4" s="28" t="s">
        <v>140</v>
      </c>
      <c r="DD4" s="28" t="s">
        <v>141</v>
      </c>
      <c r="DE4" s="28" t="s">
        <v>142</v>
      </c>
      <c r="DF4" s="28" t="s">
        <v>143</v>
      </c>
      <c r="DG4" s="30" t="s">
        <v>144</v>
      </c>
      <c r="DH4" s="30"/>
      <c r="DI4" s="30"/>
      <c r="DJ4" s="30"/>
      <c r="DK4" s="30" t="s">
        <v>145</v>
      </c>
      <c r="DL4" s="30"/>
      <c r="DM4" s="30"/>
      <c r="DN4" s="30"/>
    </row>
    <row r="5" spans="1:118" s="3" customFormat="1" ht="90" customHeight="1">
      <c r="A5" s="45"/>
      <c r="B5" s="46"/>
      <c r="C5" s="48"/>
      <c r="D5" s="46"/>
      <c r="E5" s="50"/>
      <c r="F5" s="50"/>
      <c r="G5" s="51"/>
      <c r="H5" s="51"/>
      <c r="I5" s="46"/>
      <c r="J5" s="40" t="s">
        <v>116</v>
      </c>
      <c r="K5" s="40" t="s">
        <v>38</v>
      </c>
      <c r="L5" s="40" t="s">
        <v>39</v>
      </c>
      <c r="M5" s="40" t="s">
        <v>40</v>
      </c>
      <c r="N5" s="40" t="s">
        <v>41</v>
      </c>
      <c r="O5" s="40" t="s">
        <v>42</v>
      </c>
      <c r="P5" s="40" t="s">
        <v>43</v>
      </c>
      <c r="Q5" s="40" t="s">
        <v>44</v>
      </c>
      <c r="R5" s="40" t="s">
        <v>45</v>
      </c>
      <c r="S5" s="40" t="s">
        <v>46</v>
      </c>
      <c r="T5" s="40" t="s">
        <v>47</v>
      </c>
      <c r="U5" s="40" t="s">
        <v>48</v>
      </c>
      <c r="V5" s="40" t="s">
        <v>49</v>
      </c>
      <c r="W5" s="40" t="s">
        <v>50</v>
      </c>
      <c r="X5" s="78" t="s">
        <v>51</v>
      </c>
      <c r="Y5" s="78" t="s">
        <v>52</v>
      </c>
      <c r="Z5" s="78" t="s">
        <v>53</v>
      </c>
      <c r="AA5" s="78" t="s">
        <v>54</v>
      </c>
      <c r="AB5" s="85"/>
      <c r="AC5" s="87"/>
      <c r="AD5" s="87"/>
      <c r="AE5" s="58"/>
      <c r="AF5" s="39"/>
      <c r="AG5" s="39"/>
      <c r="AH5" s="39"/>
      <c r="AI5" s="83"/>
      <c r="AJ5" s="59"/>
      <c r="AK5" s="96"/>
      <c r="AL5" s="97"/>
      <c r="AM5" s="65"/>
      <c r="AN5" s="39"/>
      <c r="AO5" s="39"/>
      <c r="AP5" s="39"/>
      <c r="AQ5" s="39"/>
      <c r="AR5" s="99"/>
      <c r="AS5" s="101" t="s">
        <v>55</v>
      </c>
      <c r="AT5" s="64" t="s">
        <v>56</v>
      </c>
      <c r="AU5" s="64" t="s">
        <v>117</v>
      </c>
      <c r="AV5" s="64" t="s">
        <v>57</v>
      </c>
      <c r="AW5" s="64" t="s">
        <v>58</v>
      </c>
      <c r="AX5" s="64" t="s">
        <v>59</v>
      </c>
      <c r="AY5" s="68"/>
      <c r="AZ5" s="54"/>
      <c r="BA5" s="68"/>
      <c r="BB5" s="53" t="s">
        <v>60</v>
      </c>
      <c r="BC5" s="53"/>
      <c r="BD5" s="53"/>
      <c r="BE5" s="53"/>
      <c r="BF5" s="53"/>
      <c r="BG5" s="53"/>
      <c r="BH5" s="53"/>
      <c r="BI5" s="53"/>
      <c r="BJ5" s="53"/>
      <c r="BK5" s="53"/>
      <c r="BL5" s="53"/>
      <c r="BM5" s="53" t="s">
        <v>61</v>
      </c>
      <c r="BN5" s="53"/>
      <c r="BO5" s="53"/>
      <c r="BP5" s="53"/>
      <c r="BQ5" s="89" t="s">
        <v>62</v>
      </c>
      <c r="BR5" s="89" t="s">
        <v>63</v>
      </c>
      <c r="BS5" s="89" t="s">
        <v>64</v>
      </c>
      <c r="BT5" s="89" t="s">
        <v>65</v>
      </c>
      <c r="BU5" s="89" t="s">
        <v>66</v>
      </c>
      <c r="BV5" s="88"/>
      <c r="BW5" s="88"/>
      <c r="BX5" s="88"/>
      <c r="BY5" s="88"/>
      <c r="BZ5" s="88"/>
      <c r="CA5" s="88"/>
      <c r="CB5" s="88"/>
      <c r="CC5" s="88"/>
      <c r="CD5" s="88"/>
      <c r="CE5" s="88"/>
      <c r="CF5" s="88"/>
      <c r="CG5" s="88"/>
      <c r="CH5" s="88"/>
      <c r="CI5" s="88"/>
      <c r="CJ5" s="88"/>
      <c r="CK5" s="88"/>
      <c r="CL5" s="27"/>
      <c r="CM5" s="27"/>
      <c r="CN5" s="27"/>
      <c r="CO5" s="27"/>
      <c r="CP5" s="27"/>
      <c r="CQ5" s="27"/>
      <c r="CR5" s="27"/>
      <c r="CS5" s="27"/>
      <c r="CT5" s="27"/>
      <c r="CU5" s="27"/>
      <c r="CV5" s="27"/>
      <c r="CW5" s="27"/>
      <c r="CX5" s="27"/>
      <c r="CY5" s="28"/>
      <c r="CZ5" s="28"/>
      <c r="DA5" s="28"/>
      <c r="DB5" s="28"/>
      <c r="DC5" s="28"/>
      <c r="DD5" s="28"/>
      <c r="DE5" s="28"/>
      <c r="DF5" s="28"/>
      <c r="DG5" s="31" t="s">
        <v>146</v>
      </c>
      <c r="DH5" s="31" t="s">
        <v>74</v>
      </c>
      <c r="DI5" s="31" t="s">
        <v>75</v>
      </c>
      <c r="DJ5" s="31" t="s">
        <v>147</v>
      </c>
      <c r="DK5" s="31" t="s">
        <v>146</v>
      </c>
      <c r="DL5" s="31" t="s">
        <v>74</v>
      </c>
      <c r="DM5" s="31" t="s">
        <v>75</v>
      </c>
      <c r="DN5" s="31" t="s">
        <v>147</v>
      </c>
    </row>
    <row r="6" spans="1:118" s="3" customFormat="1" ht="111.6" customHeight="1">
      <c r="A6" s="45"/>
      <c r="B6" s="46"/>
      <c r="C6" s="48"/>
      <c r="D6" s="46"/>
      <c r="E6" s="50"/>
      <c r="F6" s="50"/>
      <c r="G6" s="51"/>
      <c r="H6" s="51"/>
      <c r="I6" s="46"/>
      <c r="J6" s="41"/>
      <c r="K6" s="41"/>
      <c r="L6" s="41"/>
      <c r="M6" s="41"/>
      <c r="N6" s="41"/>
      <c r="O6" s="41"/>
      <c r="P6" s="41"/>
      <c r="Q6" s="41"/>
      <c r="R6" s="41"/>
      <c r="S6" s="41"/>
      <c r="T6" s="41"/>
      <c r="U6" s="41"/>
      <c r="V6" s="41"/>
      <c r="W6" s="41"/>
      <c r="X6" s="79"/>
      <c r="Y6" s="79"/>
      <c r="Z6" s="79"/>
      <c r="AA6" s="79"/>
      <c r="AB6" s="85"/>
      <c r="AC6" s="87"/>
      <c r="AD6" s="87"/>
      <c r="AE6" s="58" t="s">
        <v>67</v>
      </c>
      <c r="AF6" s="81" t="s">
        <v>68</v>
      </c>
      <c r="AG6" s="81" t="s">
        <v>69</v>
      </c>
      <c r="AH6" s="82" t="s">
        <v>70</v>
      </c>
      <c r="AI6" s="83"/>
      <c r="AJ6" s="59"/>
      <c r="AK6" s="60" t="s">
        <v>71</v>
      </c>
      <c r="AL6" s="61" t="s">
        <v>72</v>
      </c>
      <c r="AM6" s="66" t="s">
        <v>73</v>
      </c>
      <c r="AN6" s="63" t="s">
        <v>74</v>
      </c>
      <c r="AO6" s="63" t="s">
        <v>75</v>
      </c>
      <c r="AP6" s="63" t="s">
        <v>74</v>
      </c>
      <c r="AQ6" s="63" t="s">
        <v>75</v>
      </c>
      <c r="AR6" s="99"/>
      <c r="AS6" s="101"/>
      <c r="AT6" s="64"/>
      <c r="AU6" s="64"/>
      <c r="AV6" s="64"/>
      <c r="AW6" s="64"/>
      <c r="AX6" s="64"/>
      <c r="AY6" s="68"/>
      <c r="AZ6" s="54"/>
      <c r="BA6" s="68"/>
      <c r="BB6" s="53" t="s">
        <v>76</v>
      </c>
      <c r="BC6" s="53"/>
      <c r="BD6" s="53"/>
      <c r="BE6" s="54" t="s">
        <v>77</v>
      </c>
      <c r="BF6" s="54"/>
      <c r="BG6" s="54"/>
      <c r="BH6" s="43" t="s">
        <v>69</v>
      </c>
      <c r="BI6" s="43"/>
      <c r="BJ6" s="43"/>
      <c r="BK6" s="14" t="s">
        <v>78</v>
      </c>
      <c r="BL6" s="15" t="s">
        <v>79</v>
      </c>
      <c r="BM6" s="44" t="s">
        <v>80</v>
      </c>
      <c r="BN6" s="44" t="s">
        <v>81</v>
      </c>
      <c r="BO6" s="44" t="s">
        <v>82</v>
      </c>
      <c r="BP6" s="44" t="s">
        <v>83</v>
      </c>
      <c r="BQ6" s="44"/>
      <c r="BR6" s="44"/>
      <c r="BS6" s="44"/>
      <c r="BT6" s="44"/>
      <c r="BU6" s="44"/>
      <c r="BV6" s="88" t="s">
        <v>101</v>
      </c>
      <c r="BW6" s="88" t="s">
        <v>102</v>
      </c>
      <c r="BX6" s="88" t="s">
        <v>101</v>
      </c>
      <c r="BY6" s="88" t="s">
        <v>102</v>
      </c>
      <c r="BZ6" s="88" t="s">
        <v>103</v>
      </c>
      <c r="CA6" s="88" t="s">
        <v>104</v>
      </c>
      <c r="CB6" s="88" t="s">
        <v>105</v>
      </c>
      <c r="CC6" s="88" t="s">
        <v>106</v>
      </c>
      <c r="CD6" s="88" t="s">
        <v>107</v>
      </c>
      <c r="CE6" s="88" t="s">
        <v>108</v>
      </c>
      <c r="CF6" s="88" t="s">
        <v>109</v>
      </c>
      <c r="CG6" s="88" t="s">
        <v>110</v>
      </c>
      <c r="CH6" s="88"/>
      <c r="CI6" s="88"/>
      <c r="CJ6" s="88"/>
      <c r="CK6" s="88"/>
      <c r="CL6" s="27"/>
      <c r="CM6" s="27"/>
      <c r="CN6" s="27"/>
      <c r="CO6" s="27"/>
      <c r="CP6" s="27"/>
      <c r="CQ6" s="27"/>
      <c r="CR6" s="27"/>
      <c r="CS6" s="27"/>
      <c r="CT6" s="27"/>
      <c r="CU6" s="27"/>
      <c r="CV6" s="27"/>
      <c r="CW6" s="27"/>
      <c r="CX6" s="27"/>
      <c r="CY6" s="28"/>
      <c r="CZ6" s="28"/>
      <c r="DA6" s="28"/>
      <c r="DB6" s="28"/>
      <c r="DC6" s="28"/>
      <c r="DD6" s="28"/>
      <c r="DE6" s="28"/>
      <c r="DF6" s="28"/>
      <c r="DG6" s="31"/>
      <c r="DH6" s="31"/>
      <c r="DI6" s="31"/>
      <c r="DJ6" s="31"/>
      <c r="DK6" s="31"/>
      <c r="DL6" s="31"/>
      <c r="DM6" s="31"/>
      <c r="DN6" s="31"/>
    </row>
    <row r="7" spans="1:118" s="4" customFormat="1" ht="24" customHeight="1">
      <c r="A7" s="45"/>
      <c r="B7" s="46"/>
      <c r="C7" s="49"/>
      <c r="D7" s="46"/>
      <c r="E7" s="50"/>
      <c r="F7" s="50"/>
      <c r="G7" s="51"/>
      <c r="H7" s="51"/>
      <c r="I7" s="46"/>
      <c r="J7" s="42"/>
      <c r="K7" s="42"/>
      <c r="L7" s="42"/>
      <c r="M7" s="42"/>
      <c r="N7" s="42"/>
      <c r="O7" s="42"/>
      <c r="P7" s="42"/>
      <c r="Q7" s="42"/>
      <c r="R7" s="42"/>
      <c r="S7" s="42"/>
      <c r="T7" s="42"/>
      <c r="U7" s="42"/>
      <c r="V7" s="42"/>
      <c r="W7" s="42"/>
      <c r="X7" s="80"/>
      <c r="Y7" s="80"/>
      <c r="Z7" s="80"/>
      <c r="AA7" s="80"/>
      <c r="AB7" s="86"/>
      <c r="AC7" s="87"/>
      <c r="AD7" s="87"/>
      <c r="AE7" s="58"/>
      <c r="AF7" s="81"/>
      <c r="AG7" s="81"/>
      <c r="AH7" s="82"/>
      <c r="AI7" s="83"/>
      <c r="AJ7" s="59"/>
      <c r="AK7" s="60"/>
      <c r="AL7" s="62"/>
      <c r="AM7" s="66"/>
      <c r="AN7" s="63"/>
      <c r="AO7" s="63"/>
      <c r="AP7" s="63"/>
      <c r="AQ7" s="63"/>
      <c r="AR7" s="100"/>
      <c r="AS7" s="101"/>
      <c r="AT7" s="64"/>
      <c r="AU7" s="64"/>
      <c r="AV7" s="64"/>
      <c r="AW7" s="64"/>
      <c r="AX7" s="64"/>
      <c r="AY7" s="69"/>
      <c r="AZ7" s="54"/>
      <c r="BA7" s="69"/>
      <c r="BB7" s="16" t="s">
        <v>84</v>
      </c>
      <c r="BC7" s="16" t="s">
        <v>85</v>
      </c>
      <c r="BD7" s="16" t="s">
        <v>86</v>
      </c>
      <c r="BE7" s="17" t="s">
        <v>87</v>
      </c>
      <c r="BF7" s="17" t="s">
        <v>88</v>
      </c>
      <c r="BG7" s="17" t="s">
        <v>89</v>
      </c>
      <c r="BH7" s="16" t="s">
        <v>90</v>
      </c>
      <c r="BI7" s="16" t="s">
        <v>91</v>
      </c>
      <c r="BJ7" s="16" t="s">
        <v>92</v>
      </c>
      <c r="BK7" s="16" t="s">
        <v>78</v>
      </c>
      <c r="BL7" s="16" t="s">
        <v>79</v>
      </c>
      <c r="BM7" s="44"/>
      <c r="BN7" s="44"/>
      <c r="BO7" s="44"/>
      <c r="BP7" s="44"/>
      <c r="BQ7" s="44"/>
      <c r="BR7" s="44"/>
      <c r="BS7" s="44"/>
      <c r="BT7" s="44"/>
      <c r="BU7" s="44"/>
      <c r="BV7" s="88"/>
      <c r="BW7" s="88"/>
      <c r="BX7" s="88"/>
      <c r="BY7" s="88"/>
      <c r="BZ7" s="88"/>
      <c r="CA7" s="88"/>
      <c r="CB7" s="88"/>
      <c r="CC7" s="88"/>
      <c r="CD7" s="88"/>
      <c r="CE7" s="88"/>
      <c r="CF7" s="88"/>
      <c r="CG7" s="88"/>
      <c r="CH7" s="88"/>
      <c r="CI7" s="88"/>
      <c r="CJ7" s="88"/>
      <c r="CK7" s="88"/>
      <c r="CL7" s="27"/>
      <c r="CM7" s="27"/>
      <c r="CN7" s="27"/>
      <c r="CO7" s="27"/>
      <c r="CP7" s="27"/>
      <c r="CQ7" s="27"/>
      <c r="CR7" s="27"/>
      <c r="CS7" s="27"/>
      <c r="CT7" s="27"/>
      <c r="CU7" s="27"/>
      <c r="CV7" s="27"/>
      <c r="CW7" s="27"/>
      <c r="CX7" s="27"/>
      <c r="CY7" s="28"/>
      <c r="CZ7" s="28"/>
      <c r="DA7" s="28"/>
      <c r="DB7" s="28"/>
      <c r="DC7" s="28"/>
      <c r="DD7" s="28"/>
      <c r="DE7" s="28"/>
      <c r="DF7" s="28"/>
      <c r="DG7" s="31"/>
      <c r="DH7" s="31"/>
      <c r="DI7" s="31"/>
      <c r="DJ7" s="31"/>
      <c r="DK7" s="31"/>
      <c r="DL7" s="31"/>
      <c r="DM7" s="31"/>
      <c r="DN7" s="31"/>
    </row>
    <row r="8" spans="1:118" s="10" customFormat="1" ht="22.5" customHeight="1">
      <c r="A8" s="18"/>
      <c r="B8" s="21"/>
      <c r="C8" s="21"/>
      <c r="D8" s="21"/>
      <c r="E8" s="9"/>
      <c r="F8" s="9"/>
      <c r="G8" s="21"/>
      <c r="H8" s="21"/>
      <c r="I8" s="12"/>
      <c r="J8" s="21"/>
      <c r="K8" s="21"/>
      <c r="L8" s="21"/>
      <c r="M8" s="21"/>
      <c r="N8" s="21"/>
      <c r="O8" s="21"/>
      <c r="P8" s="21"/>
      <c r="Q8" s="21"/>
      <c r="R8" s="21"/>
      <c r="S8" s="21"/>
      <c r="T8" s="21"/>
      <c r="U8" s="21"/>
      <c r="V8" s="21"/>
      <c r="W8" s="21"/>
      <c r="X8" s="21"/>
      <c r="Y8" s="21"/>
      <c r="Z8" s="21"/>
      <c r="AA8" s="21"/>
      <c r="AB8" s="23">
        <f>IF(C8&gt;0,SUM(J8:M8)/C8,0)</f>
        <v>0</v>
      </c>
      <c r="AC8" s="21"/>
      <c r="AD8" s="21"/>
      <c r="AE8" s="21"/>
      <c r="AF8" s="22">
        <v>0</v>
      </c>
      <c r="AG8" s="22">
        <v>0</v>
      </c>
      <c r="AH8" s="22">
        <v>0</v>
      </c>
      <c r="AI8" s="9"/>
      <c r="AJ8" s="21"/>
      <c r="AK8" s="24"/>
      <c r="AL8" s="19">
        <v>0</v>
      </c>
      <c r="AM8" s="9"/>
      <c r="AN8" s="21"/>
      <c r="AO8" s="21"/>
      <c r="AP8" s="21"/>
      <c r="AQ8" s="21"/>
      <c r="AR8" s="8"/>
      <c r="AS8" s="21"/>
      <c r="AT8" s="20"/>
      <c r="AU8" s="11">
        <v>0</v>
      </c>
      <c r="AV8" s="11">
        <v>0</v>
      </c>
      <c r="AW8" s="9"/>
      <c r="AX8" s="9"/>
      <c r="AY8" s="11">
        <v>0</v>
      </c>
      <c r="AZ8" s="9" t="s">
        <v>118</v>
      </c>
      <c r="BA8" s="9" t="s">
        <v>148</v>
      </c>
      <c r="BB8" s="21">
        <v>0</v>
      </c>
      <c r="BC8" s="21">
        <v>0</v>
      </c>
      <c r="BD8" s="21">
        <v>0</v>
      </c>
      <c r="BE8" s="21">
        <v>0</v>
      </c>
      <c r="BF8" s="21">
        <v>0</v>
      </c>
      <c r="BG8" s="21">
        <v>0</v>
      </c>
      <c r="BH8" s="21">
        <v>0</v>
      </c>
      <c r="BI8" s="21">
        <v>0</v>
      </c>
      <c r="BJ8" s="21">
        <v>0</v>
      </c>
      <c r="BK8" s="21">
        <v>0</v>
      </c>
      <c r="BL8" s="21">
        <v>0</v>
      </c>
      <c r="BM8" s="21">
        <v>0</v>
      </c>
      <c r="BN8" s="21">
        <v>0</v>
      </c>
      <c r="BO8" s="21">
        <v>0</v>
      </c>
      <c r="BP8" s="21">
        <v>0</v>
      </c>
      <c r="BQ8" s="21">
        <v>0</v>
      </c>
      <c r="BR8" s="21">
        <v>0</v>
      </c>
      <c r="BS8" s="21">
        <v>0</v>
      </c>
      <c r="BT8" s="20">
        <v>0</v>
      </c>
      <c r="BU8" s="21">
        <v>0</v>
      </c>
      <c r="BV8" s="21"/>
      <c r="BW8" s="23">
        <f>IF(C8&gt;0,BV8/C8,0)</f>
        <v>0</v>
      </c>
      <c r="BX8" s="21"/>
      <c r="BY8" s="23">
        <f>IF(C8&gt;0,BX8/C8,0)</f>
        <v>0</v>
      </c>
      <c r="BZ8" s="21"/>
      <c r="CA8" s="21"/>
      <c r="CB8" s="21"/>
      <c r="CC8" s="9"/>
      <c r="CD8" s="9"/>
      <c r="CE8" s="9"/>
      <c r="CF8" s="9"/>
      <c r="CG8" s="9"/>
      <c r="CH8" s="9"/>
      <c r="CI8" s="9"/>
      <c r="CJ8" s="9"/>
      <c r="CK8" s="21"/>
      <c r="CL8" s="25"/>
      <c r="CM8" s="25"/>
      <c r="CN8" s="25"/>
      <c r="CO8" s="25"/>
      <c r="CP8" s="25"/>
      <c r="CQ8" s="25"/>
      <c r="CR8" s="25"/>
      <c r="CS8" s="25"/>
      <c r="CT8" s="25"/>
      <c r="CU8" s="25"/>
      <c r="CV8" s="25"/>
      <c r="CW8" s="25"/>
      <c r="CX8" s="25"/>
      <c r="CY8" s="25"/>
      <c r="CZ8" s="25"/>
      <c r="DA8" s="25"/>
      <c r="DB8" s="25"/>
      <c r="DC8" s="25"/>
      <c r="DD8" s="25"/>
      <c r="DE8" s="25"/>
      <c r="DF8" s="25"/>
      <c r="DG8" s="26"/>
      <c r="DH8" s="26"/>
      <c r="DI8" s="26"/>
      <c r="DJ8" s="26"/>
      <c r="DK8" s="26"/>
      <c r="DL8" s="26"/>
      <c r="DM8" s="26"/>
      <c r="DN8" s="26"/>
    </row>
  </sheetData>
  <sheetProtection algorithmName="SHA-512" hashValue="yjh7B10JhTCSgWrom5L5FADWgdR+mmoopg1rp79dLUaFc2ToGuaYD2EFLsFjNTgTB1Hh3BwGB4Xt4gI6c5megw==" saltValue="cHXMlGOvDz4eSL0OKE/Kyw==" spinCount="100000" sheet="1" objects="1" scenarios="1"/>
  <dataConsolidate/>
  <mergeCells count="150">
    <mergeCell ref="AF2:AQ2"/>
    <mergeCell ref="AP6:AP7"/>
    <mergeCell ref="A1:DN1"/>
    <mergeCell ref="CH4:CH7"/>
    <mergeCell ref="CC4:CG5"/>
    <mergeCell ref="BB6:BD6"/>
    <mergeCell ref="BV6:BV7"/>
    <mergeCell ref="BW6:BW7"/>
    <mergeCell ref="BX6:BX7"/>
    <mergeCell ref="BY6:BY7"/>
    <mergeCell ref="BZ6:BZ7"/>
    <mergeCell ref="CA6:CA7"/>
    <mergeCell ref="BV4:BW5"/>
    <mergeCell ref="BX4:BY5"/>
    <mergeCell ref="BZ4:CB5"/>
    <mergeCell ref="AK4:AL5"/>
    <mergeCell ref="AP4:AQ5"/>
    <mergeCell ref="AQ6:AQ7"/>
    <mergeCell ref="AR4:AR7"/>
    <mergeCell ref="AS5:AS7"/>
    <mergeCell ref="B2:L2"/>
    <mergeCell ref="M2:AE2"/>
    <mergeCell ref="BV3:CK3"/>
    <mergeCell ref="BQ5:BQ7"/>
    <mergeCell ref="AC4:AC7"/>
    <mergeCell ref="AD4:AD7"/>
    <mergeCell ref="CI4:CI7"/>
    <mergeCell ref="BM5:BP5"/>
    <mergeCell ref="CJ4:CJ7"/>
    <mergeCell ref="CK4:CK7"/>
    <mergeCell ref="CB6:CB7"/>
    <mergeCell ref="CC6:CC7"/>
    <mergeCell ref="CD6:CD7"/>
    <mergeCell ref="CE6:CE7"/>
    <mergeCell ref="CF6:CF7"/>
    <mergeCell ref="CG6:CG7"/>
    <mergeCell ref="BR5:BR7"/>
    <mergeCell ref="BS5:BS7"/>
    <mergeCell ref="BT5:BT7"/>
    <mergeCell ref="BU5:BU7"/>
    <mergeCell ref="AV5:AV7"/>
    <mergeCell ref="AW5:AW7"/>
    <mergeCell ref="AX5:AX7"/>
    <mergeCell ref="AY4:AY7"/>
    <mergeCell ref="AZ4:AZ7"/>
    <mergeCell ref="AM4:AM5"/>
    <mergeCell ref="AM6:AM7"/>
    <mergeCell ref="AN4:AO5"/>
    <mergeCell ref="AF4:AH5"/>
    <mergeCell ref="BA4:BA7"/>
    <mergeCell ref="AN6:AN7"/>
    <mergeCell ref="AI3:AL3"/>
    <mergeCell ref="AM3:AQ3"/>
    <mergeCell ref="AS3:AY3"/>
    <mergeCell ref="AZ3:BU3"/>
    <mergeCell ref="AF6:AF7"/>
    <mergeCell ref="AG6:AG7"/>
    <mergeCell ref="AH6:AH7"/>
    <mergeCell ref="AI4:AI7"/>
    <mergeCell ref="A2:A7"/>
    <mergeCell ref="B4:B7"/>
    <mergeCell ref="C4:C7"/>
    <mergeCell ref="D4:D7"/>
    <mergeCell ref="E4:E7"/>
    <mergeCell ref="F4:F7"/>
    <mergeCell ref="G4:G7"/>
    <mergeCell ref="H4:H7"/>
    <mergeCell ref="I4:I7"/>
    <mergeCell ref="BM6:BM7"/>
    <mergeCell ref="BN6:BN7"/>
    <mergeCell ref="BO6:BO7"/>
    <mergeCell ref="BP6:BP7"/>
    <mergeCell ref="U5:U7"/>
    <mergeCell ref="V5:V7"/>
    <mergeCell ref="W5:W7"/>
    <mergeCell ref="CV4:CV7"/>
    <mergeCell ref="CW4:CW7"/>
    <mergeCell ref="T4:W4"/>
    <mergeCell ref="X4:AA4"/>
    <mergeCell ref="AS4:AV4"/>
    <mergeCell ref="AW4:AX4"/>
    <mergeCell ref="BB4:BP4"/>
    <mergeCell ref="BQ4:BU4"/>
    <mergeCell ref="AE4:AE5"/>
    <mergeCell ref="AJ4:AJ7"/>
    <mergeCell ref="AK6:AK7"/>
    <mergeCell ref="AL6:AL7"/>
    <mergeCell ref="BB5:BL5"/>
    <mergeCell ref="BE6:BG6"/>
    <mergeCell ref="AO6:AO7"/>
    <mergeCell ref="AT5:AT7"/>
    <mergeCell ref="AU5:AU7"/>
    <mergeCell ref="B3:D3"/>
    <mergeCell ref="E3:F3"/>
    <mergeCell ref="G3:I3"/>
    <mergeCell ref="J3:AD3"/>
    <mergeCell ref="AE3:AH3"/>
    <mergeCell ref="J5:J7"/>
    <mergeCell ref="P5:P7"/>
    <mergeCell ref="Q5:Q7"/>
    <mergeCell ref="R5:R7"/>
    <mergeCell ref="S5:S7"/>
    <mergeCell ref="T5:T7"/>
    <mergeCell ref="J4:M4"/>
    <mergeCell ref="N4:S4"/>
    <mergeCell ref="K5:K7"/>
    <mergeCell ref="L5:L7"/>
    <mergeCell ref="M5:M7"/>
    <mergeCell ref="N5:N7"/>
    <mergeCell ref="O5:O7"/>
    <mergeCell ref="X5:X7"/>
    <mergeCell ref="Y5:Y7"/>
    <mergeCell ref="AE6:AE7"/>
    <mergeCell ref="Z5:Z7"/>
    <mergeCell ref="AA5:AA7"/>
    <mergeCell ref="AB4:AB7"/>
    <mergeCell ref="DB4:DB7"/>
    <mergeCell ref="DC4:DC7"/>
    <mergeCell ref="DD4:DD7"/>
    <mergeCell ref="AR2:DN2"/>
    <mergeCell ref="DG4:DJ4"/>
    <mergeCell ref="DK4:DN4"/>
    <mergeCell ref="DG5:DG7"/>
    <mergeCell ref="DH5:DH7"/>
    <mergeCell ref="DI5:DI7"/>
    <mergeCell ref="DJ5:DJ7"/>
    <mergeCell ref="DK5:DK7"/>
    <mergeCell ref="DL5:DL7"/>
    <mergeCell ref="DM5:DM7"/>
    <mergeCell ref="DN5:DN7"/>
    <mergeCell ref="CL3:CX3"/>
    <mergeCell ref="CY3:DF3"/>
    <mergeCell ref="DG3:DN3"/>
    <mergeCell ref="CL4:CL7"/>
    <mergeCell ref="CM4:CM7"/>
    <mergeCell ref="CN4:CN7"/>
    <mergeCell ref="CO4:CO7"/>
    <mergeCell ref="DE4:DE7"/>
    <mergeCell ref="DF4:DF7"/>
    <mergeCell ref="BH6:BJ6"/>
    <mergeCell ref="CP4:CP7"/>
    <mergeCell ref="CQ4:CQ7"/>
    <mergeCell ref="CR4:CR7"/>
    <mergeCell ref="CS4:CS7"/>
    <mergeCell ref="CT4:CT7"/>
    <mergeCell ref="CU4:CU7"/>
    <mergeCell ref="CY4:CY7"/>
    <mergeCell ref="CZ4:CZ7"/>
    <mergeCell ref="DA4:DA7"/>
    <mergeCell ref="CX4:CX7"/>
  </mergeCells>
  <phoneticPr fontId="13" type="noConversion"/>
  <conditionalFormatting sqref="J8:AA8">
    <cfRule type="expression" dxfId="16" priority="13">
      <formula>SUM($J$8:$M$8)&lt;&gt;SUM($X$8:$AA$8)</formula>
    </cfRule>
    <cfRule type="expression" dxfId="15" priority="14">
      <formula>SUM($J$8:$M$8)&lt;&gt;SUM($T$8:$W$8)</formula>
    </cfRule>
    <cfRule type="expression" dxfId="14" priority="15">
      <formula>SUM($J$8:$M$8)&lt;&gt;SUM($N$8:$S$8)</formula>
    </cfRule>
  </conditionalFormatting>
  <conditionalFormatting sqref="N8:S8">
    <cfRule type="expression" dxfId="13" priority="11">
      <formula>SUM($N$8:$S$8)&lt;&gt;SUM($X$8:$AA$8)</formula>
    </cfRule>
    <cfRule type="expression" dxfId="12" priority="12">
      <formula>SUM($N$8:$S$8)&lt;&gt;SUM($T$8:$W$8)</formula>
    </cfRule>
  </conditionalFormatting>
  <conditionalFormatting sqref="AB8">
    <cfRule type="expression" dxfId="11" priority="22">
      <formula>$AB$8=0</formula>
    </cfRule>
  </conditionalFormatting>
  <conditionalFormatting sqref="AF8:AH8">
    <cfRule type="expression" dxfId="10" priority="4">
      <formula>$AH$8=0</formula>
    </cfRule>
  </conditionalFormatting>
  <conditionalFormatting sqref="AK8">
    <cfRule type="expression" dxfId="9" priority="7">
      <formula>$AK$8&gt;100</formula>
    </cfRule>
  </conditionalFormatting>
  <conditionalFormatting sqref="AL8">
    <cfRule type="expression" dxfId="8" priority="8">
      <formula>$AL$8=0</formula>
    </cfRule>
  </conditionalFormatting>
  <conditionalFormatting sqref="AU8:AV8">
    <cfRule type="expression" dxfId="7" priority="21">
      <formula>$AU$8=0</formula>
    </cfRule>
  </conditionalFormatting>
  <conditionalFormatting sqref="AY8">
    <cfRule type="expression" dxfId="6" priority="20">
      <formula>$AU$8=0</formula>
    </cfRule>
  </conditionalFormatting>
  <conditionalFormatting sqref="BA8">
    <cfRule type="expression" dxfId="5" priority="1">
      <formula xml:space="preserve"> AND($AZ$8="否",$BA$8&lt;&gt;"/")</formula>
    </cfRule>
  </conditionalFormatting>
  <conditionalFormatting sqref="BA8:BU8">
    <cfRule type="expression" dxfId="4" priority="3">
      <formula>$AZ$8="否"</formula>
    </cfRule>
  </conditionalFormatting>
  <conditionalFormatting sqref="BT8">
    <cfRule type="expression" dxfId="3" priority="6">
      <formula>$BT$8&gt;100</formula>
    </cfRule>
  </conditionalFormatting>
  <conditionalFormatting sqref="BV8 BX8">
    <cfRule type="expression" dxfId="2" priority="9">
      <formula>($BV$8+$BX$8)&gt;$C$8</formula>
    </cfRule>
  </conditionalFormatting>
  <conditionalFormatting sqref="BW8">
    <cfRule type="expression" dxfId="1" priority="19">
      <formula>$BW$8=0</formula>
    </cfRule>
  </conditionalFormatting>
  <conditionalFormatting sqref="BY8">
    <cfRule type="expression" dxfId="0" priority="18">
      <formula>$BY$8=0</formula>
    </cfRule>
  </conditionalFormatting>
  <dataValidations xWindow="552" yWindow="780" count="24">
    <dataValidation type="decimal" allowBlank="1" showInputMessage="1" showErrorMessage="1" errorTitle="提示" error="数据填写有误，请重新输入" promptTitle="提示" prompt="本指标自动计算无需填写" sqref="AB8" xr:uid="{20B98EFA-A376-4953-B5B0-C96846FCEB5D}">
      <formula1>0</formula1>
      <formula2>1</formula2>
    </dataValidation>
    <dataValidation allowBlank="1" showInputMessage="1" showErrorMessage="1" promptTitle="提示" prompt="本指标自动计算无需填写" sqref="BW8 BY8" xr:uid="{C4527C28-20B1-4D30-BAA6-47871B980A3F}"/>
    <dataValidation type="list" allowBlank="1" showInputMessage="1" showErrorMessage="1" errorTitle="提示" error="请选择【优秀】【良好】【及格】【不及格】" sqref="AR8" xr:uid="{3566B337-4999-4F3C-891E-ED395E61B942}">
      <formula1>"优秀,良好,及格,不及格"</formula1>
    </dataValidation>
    <dataValidation type="whole" operator="greaterThan" allowBlank="1" showInputMessage="1" showErrorMessage="1" errorTitle="教学班数" error="请填写有效数值" sqref="B8" xr:uid="{45ABB25E-6CC9-4785-9ACD-EC470A4DD3A5}">
      <formula1>0</formula1>
    </dataValidation>
    <dataValidation type="whole" operator="greaterThan" allowBlank="1" showInputMessage="1" showErrorMessage="1" errorTitle="学生总数" error="请填写有效数值" sqref="C8" xr:uid="{1AAF730D-239A-4880-A376-A2AE81B2F2AA}">
      <formula1>0</formula1>
    </dataValidation>
    <dataValidation type="whole" operator="greaterThan" allowBlank="1" showInputMessage="1" showErrorMessage="1" errorTitle="教师总人数" error="请填写有效数值" sqref="D8" xr:uid="{B9C4802F-D473-49A0-8633-410BE455FD97}">
      <formula1>0</formula1>
    </dataValidation>
    <dataValidation type="list" allowBlank="1" showInputMessage="1" showErrorMessage="1" errorTitle="数据有误" error="请选择【是】或【否】" sqref="CC8:CJ8 AI8 AM8 AW8:AX8 E8:F8 AZ8 CL8:DF8" xr:uid="{0D283AE7-E425-429B-810D-6F961E18C580}">
      <formula1>"是,否"</formula1>
    </dataValidation>
    <dataValidation type="whole" operator="greaterThanOrEqual" allowBlank="1" showInputMessage="1" showErrorMessage="1" errorTitle="校级社团数量" error="请填写有效数值" sqref="G8" xr:uid="{31F982FF-FE9F-4377-85DC-8C77883E11F3}">
      <formula1>0</formula1>
    </dataValidation>
    <dataValidation type="whole" operator="greaterThanOrEqual" allowBlank="1" showInputMessage="1" showErrorMessage="1" errorTitle="校级及以上活动场次" error="请填写有效数值" sqref="H8" xr:uid="{52C37248-993C-4146-AE46-9F1A440EFF58}">
      <formula1>0</formula1>
    </dataValidation>
    <dataValidation type="whole" operator="greaterThanOrEqual" allowBlank="1" showInputMessage="1" showErrorMessage="1" errorTitle="错误提示" error="请填写有效数值" sqref="BU8 BB8:BS8 AJ8 AN8:AQ8 AS8 BZ8:CB8 AC8:AE8" xr:uid="{7356409D-F148-4A85-910F-F50C3D1A2888}">
      <formula1>0</formula1>
    </dataValidation>
    <dataValidation allowBlank="1" showInputMessage="1" showErrorMessage="1" errorTitle="提示" error="数据填写有误，请重新输入" promptTitle="提示" prompt="本指标无需填写" sqref="AY8" xr:uid="{AB7D6280-3BBE-4432-AF72-331FDDEA9CDB}"/>
    <dataValidation type="whole" operator="greaterThan" allowBlank="1" showInputMessage="1" showErrorMessage="1" promptTitle="提示" prompt="请填写数值，例如一品则填写1，二品则填写2" sqref="CK8" xr:uid="{D72EBDE4-04F3-49C5-9FC8-7DFB938F7B27}">
      <formula1>0</formula1>
    </dataValidation>
    <dataValidation type="decimal" allowBlank="1" showInputMessage="1" showErrorMessage="1" errorTitle="数据错误" error="请输入1~100之间的数值" promptTitle="提示" prompt="请输入1~100之间的数值例如10%则输入10" sqref="I8" xr:uid="{938C643C-5224-4334-8E58-851BD9FC3477}">
      <formula1>0</formula1>
      <formula2>1</formula2>
    </dataValidation>
    <dataValidation type="decimal" operator="greaterThanOrEqual" allowBlank="1" showInputMessage="1" showErrorMessage="1" errorTitle="错误提示" error="请确认金额是否填写正确。" promptTitle="提示" prompt="金额单位为（万元），请确保填写正确，超过100万元，字体会特殊标记，不影响填报。" sqref="AK8" xr:uid="{36E038CF-F9F7-48D1-B5AD-F058E916A5E7}">
      <formula1>0</formula1>
    </dataValidation>
    <dataValidation errorStyle="warning" operator="lessThanOrEqual" allowBlank="1" showInputMessage="1" showErrorMessage="1" errorTitle="提示" error="您的增长比例已超出100%，请确认是否填写准确。" promptTitle="提示" prompt="本指标由系统计算无需填写" sqref="AL8" xr:uid="{EC18592F-7092-4DAB-A8EA-6C8D21F7EA21}"/>
    <dataValidation type="decimal" operator="greaterThanOrEqual" allowBlank="1" showInputMessage="1" showErrorMessage="1" errorTitle="提示" error="请确认金额是否填写正确。" promptTitle="提示" prompt="金额单位为（万元），请确保填写正确，超过100万元，字体会特殊标记，不影响填报。" sqref="BT8" xr:uid="{00E5A130-8F62-4738-A032-88FAA14D0E14}">
      <formula1>0</formula1>
    </dataValidation>
    <dataValidation type="decimal" operator="greaterThanOrEqual" allowBlank="1" showInputMessage="1" showErrorMessage="1" errorTitle="错误提示" error="请填写有效数值" sqref="AT8" xr:uid="{BF745278-FD4D-4903-A958-3686D25731EC}">
      <formula1>0</formula1>
    </dataValidation>
    <dataValidation type="whole" operator="greaterThanOrEqual" allowBlank="1" showInputMessage="1" showErrorMessage="1" errorTitle="错误提示" error="请填写有效数值" promptTitle="提示" prompt="【教师】【学历】【职称】【年龄】艺术教师总人数需保持一致" sqref="J8:AA8" xr:uid="{3AA38F0E-496A-471B-8CBC-A94E772B9BE4}">
      <formula1>0</formula1>
    </dataValidation>
    <dataValidation type="whole" operator="greaterThanOrEqual" allowBlank="1" showInputMessage="1" showErrorMessage="1" errorTitle="错误提示" error="请填写有效数值" promptTitle="提示" prompt="本指标与后一项指标学生人数不能大于学生总数" sqref="BV8" xr:uid="{9747DA57-1C57-40E7-A1BB-AB1C2A059323}">
      <formula1>0</formula1>
    </dataValidation>
    <dataValidation type="whole" operator="greaterThanOrEqual" allowBlank="1" showInputMessage="1" showErrorMessage="1" errorTitle="错误提示" error="请填写有效数值" promptTitle="提示" prompt="本指标与前一项指标学生人数不能大于学生总数" sqref="BX8" xr:uid="{B66E1E2F-8A67-449A-9866-6A5802235983}">
      <formula1>0</formula1>
    </dataValidation>
    <dataValidation type="whole" operator="greaterThanOrEqual" allowBlank="1" showInputMessage="1" showErrorMessage="1" errorTitle="错误提示" error="请填写有效数值" promptTitle="提示" prompt="本指标校级无需填写" sqref="AF8:AH8" xr:uid="{7737CF80-F1F5-4D26-A05E-5B70107F894C}">
      <formula1>0</formula1>
    </dataValidation>
    <dataValidation allowBlank="1" showInputMessage="1" showErrorMessage="1" errorTitle="提示" error="数据填写有误，请重新输入" promptTitle="提示" prompt="本指标校级无需填写" sqref="AU8:AV8" xr:uid="{04EDF4A4-B30A-4438-8131-F3B77E25114D}"/>
    <dataValidation type="list" allowBlank="1" showInputMessage="1" showErrorMessage="1" errorTitle="数据有误" error="请选择【区级一条龙】或【市级一条龙】" sqref="BA8" xr:uid="{C272DD08-E145-45B5-8C6C-E578158AC48C}">
      <formula1>"区级一条龙,市级一条龙,/"</formula1>
    </dataValidation>
    <dataValidation type="whole" operator="greaterThanOrEqual" allowBlank="1" showInputMessage="1" showErrorMessage="1" sqref="DG8:DN8" xr:uid="{F4FBDDEB-0674-4A6D-BE91-1DA708B86F33}">
      <formula1>0</formula1>
    </dataValidation>
  </dataValidations>
  <pageMargins left="0.69930555555555596" right="0.69930555555555596" top="0.75" bottom="0.75" header="0.3" footer="0.3"/>
  <pageSetup paperSize="9" scale="90" orientation="landscape" r:id="rId1"/>
  <legacyDrawing r:id="rId2"/>
  <extLst>
    <ext xmlns:x14="http://schemas.microsoft.com/office/spreadsheetml/2009/9/main" uri="{CCE6A557-97BC-4b89-ADB6-D9C93CAAB3DF}">
      <x14:dataValidations xmlns:xm="http://schemas.microsoft.com/office/excel/2006/main" xWindow="552" yWindow="780" count="1">
        <x14:dataValidation errorStyle="information" allowBlank="1" showInputMessage="1" showErrorMessage="1" errorTitle="数值错误" xr:uid="{00000000-0002-0000-0000-000000000000}">
          <xm:sqref>HI7 HK7 HM7 HO7 HQ7 HS7 HU7 HW7 HY7 IA7 IC7 IE7 IG7 RE7 RG7 RI7 RK7 RM7 RO7 RQ7 RS7 RU7 RW7 RY7 SA7 SC7 ABA7 ABC7 ABE7 ABG7 ABI7 ABK7 ABM7 ABO7 ABQ7 ABS7 ABU7 ABW7 ABY7 AKW7 AKY7 ALA7 ALC7 ALE7 ALG7 ALI7 ALK7 ALM7 ALO7 ALQ7 ALS7 ALU7 AUS7 AUU7 AUW7 AUY7 AVA7 AVC7 AVE7 AVG7 AVI7 AVK7 AVM7 AVO7 AVQ7 BEO7 BEQ7 BES7 BEU7 BEW7 BEY7 BFA7 BFC7 BFE7 BFG7 BFI7 BFK7 BFM7 BOK7 BOM7 BOO7 BOQ7 BOS7 BOU7 BOW7 BOY7 BPA7 BPC7 BPE7 BPG7 BPI7 BYG7 BYI7 BYK7 BYM7 BYO7 BYQ7 BYS7 BYU7 BYW7 BYY7 BZA7 BZC7 BZE7 CIC7 CIE7 CIG7 CII7 CIK7 CIM7 CIO7 CIQ7 CIS7 CIU7 CIW7 CIY7 CJA7 CRY7 CSA7 CSC7 CSE7 CSG7 CSI7 CSK7 CSM7 CSO7 CSQ7 CSS7 CSU7 CSW7 DBU7 DBW7 DBY7 DCA7 DCC7 DCE7 DCG7 DCI7 DCK7 DCM7 DCO7 DCQ7 DCS7 DLQ7 DLS7 DLU7 DLW7 DLY7 DMA7 DMC7 DME7 DMG7 DMI7 DMK7 DMM7 DMO7 DVM7 DVO7 DVQ7 DVS7 DVU7 DVW7 DVY7 DWA7 DWC7 DWE7 DWG7 DWI7 DWK7 EFI7 EFK7 EFM7 EFO7 EFQ7 EFS7 EFU7 EFW7 EFY7 EGA7 EGC7 EGE7 EGG7 EPE7 EPG7 EPI7 EPK7 EPM7 EPO7 EPQ7 EPS7 EPU7 EPW7 EPY7 EQA7 EQC7 EZA7 EZC7 EZE7 EZG7 EZI7 EZK7 EZM7 EZO7 EZQ7 EZS7 EZU7 EZW7 EZY7 FIW7 FIY7 FJA7 FJC7 FJE7 FJG7 FJI7 FJK7 FJM7 FJO7 FJQ7 FJS7 FJU7 FSS7 FSU7 FSW7 FSY7 FTA7 FTC7 FTE7 FTG7 FTI7 FTK7 FTM7 FTO7 FTQ7 GCO7 GCQ7 GCS7 GCU7 GCW7 GCY7 GDA7 GDC7 GDE7 GDG7 GDI7 GDK7 GDM7 GMK7 GMM7 GMO7 GMQ7 GMS7 GMU7 GMW7 GMY7 GNA7 GNC7 GNE7 GNG7 GNI7 GWG7 GWI7 GWK7 GWM7 GWO7 GWQ7 GWS7 GWU7 GWW7 GWY7 GXA7 GXC7 GXE7 HGC7 HGE7 HGG7 HGI7 HGK7 HGM7 HGO7 HGQ7 HGS7 HGU7 HGW7 HGY7 HHA7 HPY7 HQA7 HQC7 HQE7 HQG7 HQI7 HQK7 HQM7 HQO7 HQQ7 HQS7 HQU7 HQW7 HZU7 HZW7 HZY7 IAA7 IAC7 IAE7 IAG7 IAI7 IAK7 IAM7 IAO7 IAQ7 IAS7 IJQ7 IJS7 IJU7 IJW7 IJY7 IKA7 IKC7 IKE7 IKG7 IKI7 IKK7 IKM7 IKO7 ITM7 ITO7 ITQ7 ITS7 ITU7 ITW7 ITY7 IUA7 IUC7 IUE7 IUG7 IUI7 IUK7 JDI7 JDK7 JDM7 JDO7 JDQ7 JDS7 JDU7 JDW7 JDY7 JEA7 JEC7 JEE7 JEG7 JNE7 JNG7 JNI7 JNK7 JNM7 JNO7 JNQ7 JNS7 JNU7 JNW7 JNY7 JOA7 JOC7 JXA7 JXC7 JXE7 JXG7 JXI7 JXK7 JXM7 JXO7 JXQ7 JXS7 JXU7 JXW7 JXY7 KGW7 KGY7 KHA7 KHC7 KHE7 KHG7 KHI7 KHK7 KHM7 KHO7 KHQ7 KHS7 KHU7 KQS7 KQU7 KQW7 KQY7 KRA7 KRC7 KRE7 KRG7 KRI7 KRK7 KRM7 KRO7 KRQ7 LAO7 LAQ7 LAS7 LAU7 LAW7 LAY7 LBA7 LBC7 LBE7 LBG7 LBI7 LBK7 LBM7 LKK7 LKM7 LKO7 LKQ7 LKS7 LKU7 LKW7 LKY7 LLA7 LLC7 LLE7 LLG7 LLI7 LUG7 LUI7 LUK7 LUM7 LUO7 LUQ7 LUS7 LUU7 LUW7 LUY7 LVA7 LVC7 LVE7 MEC7 MEE7 MEG7 MEI7 MEK7 MEM7 MEO7 MEQ7 MES7 MEU7 MEW7 MEY7 MFA7 MNY7 MOA7 MOC7 MOE7 MOG7 MOI7 MOK7 MOM7 MOO7 MOQ7 MOS7 MOU7 MOW7 MXU7 MXW7 MXY7 MYA7 MYC7 MYE7 MYG7 MYI7 MYK7 MYM7 MYO7 MYQ7 MYS7 NHQ7 NHS7 NHU7 NHW7 NHY7 NIA7 NIC7 NIE7 NIG7 NII7 NIK7 NIM7 NIO7 NRM7 NRO7 NRQ7 NRS7 NRU7 NRW7 NRY7 NSA7 NSC7 NSE7 NSG7 NSI7 NSK7 OBI7 OBK7 OBM7 OBO7 OBQ7 OBS7 OBU7 OBW7 OBY7 OCA7 OCC7 OCE7 OCG7 OLE7 OLG7 OLI7 OLK7 OLM7 OLO7 OLQ7 OLS7 OLU7 OLW7 OLY7 OMA7 OMC7 OVA7 OVC7 OVE7 OVG7 OVI7 OVK7 OVM7 OVO7 OVQ7 OVS7 OVU7 OVW7 OVY7 PEW7 PEY7 PFA7 PFC7 PFE7 PFG7 PFI7 PFK7 PFM7 PFO7 PFQ7 PFS7 PFU7 POS7 POU7 POW7 POY7 PPA7 PPC7 PPE7 PPG7 PPI7 PPK7 PPM7 PPO7 PPQ7 PYO7 PYQ7 PYS7 PYU7 PYW7 PYY7 PZA7 PZC7 PZE7 PZG7 PZI7 PZK7 PZM7 QIK7 QIM7 QIO7 QIQ7 QIS7 QIU7 QIW7 QIY7 QJA7 QJC7 QJE7 QJG7 QJI7 QSG7 QSI7 QSK7 QSM7 QSO7 QSQ7 QSS7 QSU7 QSW7 QSY7 QTA7 QTC7 QTE7 RCC7 RCE7 RCG7 RCI7 RCK7 RCM7 RCO7 RCQ7 RCS7 RCU7 RCW7 RCY7 RDA7 RLY7 RMA7 RMC7 RME7 RMG7 RMI7 RMK7 RMM7 RMO7 RMQ7 RMS7 RMU7 RMW7 RVU7 RVW7 RVY7 RWA7 RWC7 RWE7 RWG7 RWI7 RWK7 RWM7 RWO7 RWQ7 RWS7 SFQ7 SFS7 SFU7 SFW7 SFY7 SGA7 SGC7 SGE7 SGG7 SGI7 SGK7 SGM7 SGO7 SPM7 SPO7 SPQ7 SPS7 SPU7 SPW7 SPY7 SQA7 SQC7 SQE7 SQG7 SQI7 SQK7 SZI7 SZK7 SZM7 SZO7 SZQ7 SZS7 SZU7 SZW7 SZY7 TAA7 TAC7 TAE7 TAG7 TJE7 TJG7 TJI7 TJK7 TJM7 TJO7 TJQ7 TJS7 TJU7 TJW7 TJY7 TKA7 TKC7 TTA7 TTC7 TTE7 TTG7 TTI7 TTK7 TTM7 TTO7 TTQ7 TTS7 TTU7 TTW7 TTY7 UCW7 UCY7 UDA7 UDC7 UDE7 UDG7 UDI7 UDK7 UDM7 UDO7 UDQ7 UDS7 UDU7 UMS7 UMU7 UMW7 UMY7 UNA7 UNC7 UNE7 UNG7 UNI7 UNK7 UNM7 UNO7 UNQ7 UWO7 UWQ7 UWS7 UWU7 UWW7 UWY7 UXA7 UXC7 UXE7 UXG7 UXI7 UXK7 UXM7 VGK7 VGM7 VGO7 VGQ7 VGS7 VGU7 VGW7 VGY7 VHA7 VHC7 VHE7 VHG7 VHI7 VQG7 VQI7 VQK7 VQM7 VQO7 VQQ7 VQS7 VQU7 VQW7 VQY7 VRA7 VRC7 VRE7 WAC7 WAE7 WAG7 WAI7 WAK7 WAM7 WAO7 WAQ7 WAS7 WAU7 WAW7 WAY7 WBA7 WJY7 WKA7 WKC7 WKE7 WKG7 WKI7 WKK7 WKM7 WKO7 WKQ7 WKS7 WKU7 WKW7 WTU7 WTW7 WTY7 WUA7 WUC7 WUE7 WUG7 WUI7 WUK7 WUM7 WUO7 WUQ7 WUS7 HL8 HN8 HP8 HR8 HT8 HV8 HX8 HZ8 IB8 ID8 IF8 IH8 IJ8 RH8 RJ8 RL8 RN8 RP8 RR8 RT8 RV8 RX8 RZ8 SB8 SD8 SF8 ABD8 ABF8 ABH8 ABJ8 ABL8 ABN8 ABP8 ABR8 ABT8 ABV8 ABX8 ABZ8 ACB8 AKZ8 ALB8 ALD8 ALF8 ALH8 ALJ8 ALL8 ALN8 ALP8 ALR8 ALT8 ALV8 ALX8 AUV8 AUX8 AUZ8 AVB8 AVD8 AVF8 AVH8 AVJ8 AVL8 AVN8 AVP8 AVR8 AVT8 BER8 BET8 BEV8 BEX8 BEZ8 BFB8 BFD8 BFF8 BFH8 BFJ8 BFL8 BFN8 BFP8 BON8 BOP8 BOR8 BOT8 BOV8 BOX8 BOZ8 BPB8 BPD8 BPF8 BPH8 BPJ8 BPL8 BYJ8 BYL8 BYN8 BYP8 BYR8 BYT8 BYV8 BYX8 BYZ8 BZB8 BZD8 BZF8 BZH8 CIF8 CIH8 CIJ8 CIL8 CIN8 CIP8 CIR8 CIT8 CIV8 CIX8 CIZ8 CJB8 CJD8 CSB8 CSD8 CSF8 CSH8 CSJ8 CSL8 CSN8 CSP8 CSR8 CST8 CSV8 CSX8 CSZ8 DBX8 DBZ8 DCB8 DCD8 DCF8 DCH8 DCJ8 DCL8 DCN8 DCP8 DCR8 DCT8 DCV8 DLT8 DLV8 DLX8 DLZ8 DMB8 DMD8 DMF8 DMH8 DMJ8 DML8 DMN8 DMP8 DMR8 DVP8 DVR8 DVT8 DVV8 DVX8 DVZ8 DWB8 DWD8 DWF8 DWH8 DWJ8 DWL8 DWN8 EFL8 EFN8 EFP8 EFR8 EFT8 EFV8 EFX8 EFZ8 EGB8 EGD8 EGF8 EGH8 EGJ8 EPH8 EPJ8 EPL8 EPN8 EPP8 EPR8 EPT8 EPV8 EPX8 EPZ8 EQB8 EQD8 EQF8 EZD8 EZF8 EZH8 EZJ8 EZL8 EZN8 EZP8 EZR8 EZT8 EZV8 EZX8 EZZ8 FAB8 FIZ8 FJB8 FJD8 FJF8 FJH8 FJJ8 FJL8 FJN8 FJP8 FJR8 FJT8 FJV8 FJX8 FSV8 FSX8 FSZ8 FTB8 FTD8 FTF8 FTH8 FTJ8 FTL8 FTN8 FTP8 FTR8 FTT8 GCR8 GCT8 GCV8 GCX8 GCZ8 GDB8 GDD8 GDF8 GDH8 GDJ8 GDL8 GDN8 GDP8 GMN8 GMP8 GMR8 GMT8 GMV8 GMX8 GMZ8 GNB8 GND8 GNF8 GNH8 GNJ8 GNL8 GWJ8 GWL8 GWN8 GWP8 GWR8 GWT8 GWV8 GWX8 GWZ8 GXB8 GXD8 GXF8 GXH8 HGF8 HGH8 HGJ8 HGL8 HGN8 HGP8 HGR8 HGT8 HGV8 HGX8 HGZ8 HHB8 HHD8 HQB8 HQD8 HQF8 HQH8 HQJ8 HQL8 HQN8 HQP8 HQR8 HQT8 HQV8 HQX8 HQZ8 HZX8 HZZ8 IAB8 IAD8 IAF8 IAH8 IAJ8 IAL8 IAN8 IAP8 IAR8 IAT8 IAV8 IJT8 IJV8 IJX8 IJZ8 IKB8 IKD8 IKF8 IKH8 IKJ8 IKL8 IKN8 IKP8 IKR8 ITP8 ITR8 ITT8 ITV8 ITX8 ITZ8 IUB8 IUD8 IUF8 IUH8 IUJ8 IUL8 IUN8 JDL8 JDN8 JDP8 JDR8 JDT8 JDV8 JDX8 JDZ8 JEB8 JED8 JEF8 JEH8 JEJ8 JNH8 JNJ8 JNL8 JNN8 JNP8 JNR8 JNT8 JNV8 JNX8 JNZ8 JOB8 JOD8 JOF8 JXD8 JXF8 JXH8 JXJ8 JXL8 JXN8 JXP8 JXR8 JXT8 JXV8 JXX8 JXZ8 JYB8 KGZ8 KHB8 KHD8 KHF8 KHH8 KHJ8 KHL8 KHN8 KHP8 KHR8 KHT8 KHV8 KHX8 KQV8 KQX8 KQZ8 KRB8 KRD8 KRF8 KRH8 KRJ8 KRL8 KRN8 KRP8 KRR8 KRT8 LAR8 LAT8 LAV8 LAX8 LAZ8 LBB8 LBD8 LBF8 LBH8 LBJ8 LBL8 LBN8 LBP8 LKN8 LKP8 LKR8 LKT8 LKV8 LKX8 LKZ8 LLB8 LLD8 LLF8 LLH8 LLJ8 LLL8 LUJ8 LUL8 LUN8 LUP8 LUR8 LUT8 LUV8 LUX8 LUZ8 LVB8 LVD8 LVF8 LVH8 MEF8 MEH8 MEJ8 MEL8 MEN8 MEP8 MER8 MET8 MEV8 MEX8 MEZ8 MFB8 MFD8 MOB8 MOD8 MOF8 MOH8 MOJ8 MOL8 MON8 MOP8 MOR8 MOT8 MOV8 MOX8 MOZ8 MXX8 MXZ8 MYB8 MYD8 MYF8 MYH8 MYJ8 MYL8 MYN8 MYP8 MYR8 MYT8 MYV8 NHT8 NHV8 NHX8 NHZ8 NIB8 NID8 NIF8 NIH8 NIJ8 NIL8 NIN8 NIP8 NIR8 NRP8 NRR8 NRT8 NRV8 NRX8 NRZ8 NSB8 NSD8 NSF8 NSH8 NSJ8 NSL8 NSN8 OBL8 OBN8 OBP8 OBR8 OBT8 OBV8 OBX8 OBZ8 OCB8 OCD8 OCF8 OCH8 OCJ8 OLH8 OLJ8 OLL8 OLN8 OLP8 OLR8 OLT8 OLV8 OLX8 OLZ8 OMB8 OMD8 OMF8 OVD8 OVF8 OVH8 OVJ8 OVL8 OVN8 OVP8 OVR8 OVT8 OVV8 OVX8 OVZ8 OWB8 PEZ8 PFB8 PFD8 PFF8 PFH8 PFJ8 PFL8 PFN8 PFP8 PFR8 PFT8 PFV8 PFX8 POV8 POX8 POZ8 PPB8 PPD8 PPF8 PPH8 PPJ8 PPL8 PPN8 PPP8 PPR8 PPT8 PYR8 PYT8 PYV8 PYX8 PYZ8 PZB8 PZD8 PZF8 PZH8 PZJ8 PZL8 PZN8 PZP8 QIN8 QIP8 QIR8 QIT8 QIV8 QIX8 QIZ8 QJB8 QJD8 QJF8 QJH8 QJJ8 QJL8 QSJ8 QSL8 QSN8 QSP8 QSR8 QST8 QSV8 QSX8 QSZ8 QTB8 QTD8 QTF8 QTH8 RCF8 RCH8 RCJ8 RCL8 RCN8 RCP8 RCR8 RCT8 RCV8 RCX8 RCZ8 RDB8 RDD8 RMB8 RMD8 RMF8 RMH8 RMJ8 RML8 RMN8 RMP8 RMR8 RMT8 RMV8 RMX8 RMZ8 RVX8 RVZ8 RWB8 RWD8 RWF8 RWH8 RWJ8 RWL8 RWN8 RWP8 RWR8 RWT8 RWV8 SFT8 SFV8 SFX8 SFZ8 SGB8 SGD8 SGF8 SGH8 SGJ8 SGL8 SGN8 SGP8 SGR8 SPP8 SPR8 SPT8 SPV8 SPX8 SPZ8 SQB8 SQD8 SQF8 SQH8 SQJ8 SQL8 SQN8 SZL8 SZN8 SZP8 SZR8 SZT8 SZV8 SZX8 SZZ8 TAB8 TAD8 TAF8 TAH8 TAJ8 TJH8 TJJ8 TJL8 TJN8 TJP8 TJR8 TJT8 TJV8 TJX8 TJZ8 TKB8 TKD8 TKF8 TTD8 TTF8 TTH8 TTJ8 TTL8 TTN8 TTP8 TTR8 TTT8 TTV8 TTX8 TTZ8 TUB8 UCZ8 UDB8 UDD8 UDF8 UDH8 UDJ8 UDL8 UDN8 UDP8 UDR8 UDT8 UDV8 UDX8 UMV8 UMX8 UMZ8 UNB8 UND8 UNF8 UNH8 UNJ8 UNL8 UNN8 UNP8 UNR8 UNT8 UWR8 UWT8 UWV8 UWX8 UWZ8 UXB8 UXD8 UXF8 UXH8 UXJ8 UXL8 UXN8 UXP8 VGN8 VGP8 VGR8 VGT8 VGV8 VGX8 VGZ8 VHB8 VHD8 VHF8 VHH8 VHJ8 VHL8 VQJ8 VQL8 VQN8 VQP8 VQR8 VQT8 VQV8 VQX8 VQZ8 VRB8 VRD8 VRF8 VRH8 WAF8 WAH8 WAJ8 WAL8 WAN8 WAP8 WAR8 WAT8 WAV8 WAX8 WAZ8 WBB8 WBD8 WKB8 WKD8 WKF8 WKH8 WKJ8 WKL8 WKN8 WKP8 WKR8 WKT8 WKV8 WKX8 WKZ8 WTX8 WTZ8 WUB8 WUD8 WUF8 WUH8 WUJ8 WUL8 WUN8 WUP8 WUR8 WUT8 WUV8 N64468:V64468 AE64473 W64474:AC64474 AE64483:AP64483 IE64483:JE64483 SA64483:TA64483 ABW64483:ACW64483 ALS64483:AMS64483 AVO64483:AWO64483 BFK64483:BGK64483 BPG64483:BQG64483 BZC64483:CAC64483 CIY64483:CJY64483 CSU64483:CTU64483 DCQ64483:DDQ64483 DMM64483:DNM64483 DWI64483:DXI64483 EGE64483:EHE64483 EQA64483:ERA64483 EZW64483:FAW64483 FJS64483:FKS64483 FTO64483:FUO64483 GDK64483:GEK64483 GNG64483:GOG64483 GXC64483:GYC64483 HGY64483:HHY64483 HQU64483:HRU64483 IAQ64483:IBQ64483 IKM64483:ILM64483 IUI64483:IVI64483 JEE64483:JFE64483 JOA64483:JPA64483 JXW64483:JYW64483 KHS64483:KIS64483 KRO64483:KSO64483 LBK64483:LCK64483 LLG64483:LMG64483 LVC64483:LWC64483 MEY64483:MFY64483 MOU64483:MPU64483 MYQ64483:MZQ64483 NIM64483:NJM64483 NSI64483:NTI64483 OCE64483:ODE64483 OMA64483:ONA64483 OVW64483:OWW64483 PFS64483:PGS64483 PPO64483:PQO64483 PZK64483:QAK64483 QJG64483:QKG64483 QTC64483:QUC64483 RCY64483:RDY64483 RMU64483:RNU64483 RWQ64483:RXQ64483 SGM64483:SHM64483 SQI64483:SRI64483 TAE64483:TBE64483 TKA64483:TLA64483 TTW64483:TUW64483 UDS64483:UES64483 UNO64483:UOO64483 UXK64483:UYK64483 VHG64483:VIG64483 VRC64483:VSC64483 WAY64483:WBY64483 WKU64483:WLU64483 WUQ64483:WVQ64483 AA64484:AC64484 AD64485 AF64493:AJ64493 IN64493:IX64493 SJ64493:ST64493 ACF64493:ACP64493 AMB64493:AML64493 AVX64493:AWH64493 BFT64493:BGD64493 BPP64493:BPZ64493 BZL64493:BZV64493 CJH64493:CJR64493 CTD64493:CTN64493 DCZ64493:DDJ64493 DMV64493:DNF64493 DWR64493:DXB64493 EGN64493:EGX64493 EQJ64493:EQT64493 FAF64493:FAP64493 FKB64493:FKL64493 FTX64493:FUH64493 GDT64493:GED64493 GNP64493:GNZ64493 GXL64493:GXV64493 HHH64493:HHR64493 HRD64493:HRN64493 IAZ64493:IBJ64493 IKV64493:ILF64493 IUR64493:IVB64493 JEN64493:JEX64493 JOJ64493:JOT64493 JYF64493:JYP64493 KIB64493:KIL64493 KRX64493:KSH64493 LBT64493:LCD64493 LLP64493:LLZ64493 LVL64493:LVV64493 MFH64493:MFR64493 MPD64493:MPN64493 MYZ64493:MZJ64493 NIV64493:NJF64493 NSR64493:NTB64493 OCN64493:OCX64493 OMJ64493:OMT64493 OWF64493:OWP64493 PGB64493:PGL64493 PPX64493:PQH64493 PZT64493:QAD64493 QJP64493:QJZ64493 QTL64493:QTV64493 RDH64493:RDR64493 RND64493:RNN64493 RWZ64493:RXJ64493 SGV64493:SHF64493 SQR64493:SRB64493 TAN64493:TAX64493 TKJ64493:TKT64493 TUF64493:TUP64493 UEB64493:UEL64493 UNX64493:UOH64493 UXT64493:UYD64493 VHP64493:VHZ64493 VRL64493:VRV64493 WBH64493:WBR64493 WLD64493:WLN64493 WUZ64493:WVJ64493 N130004:V130004 AE130009 W130010:AC130010 AE130019:AP130019 IE130019:JE130019 SA130019:TA130019 ABW130019:ACW130019 ALS130019:AMS130019 AVO130019:AWO130019 BFK130019:BGK130019 BPG130019:BQG130019 BZC130019:CAC130019 CIY130019:CJY130019 CSU130019:CTU130019 DCQ130019:DDQ130019 DMM130019:DNM130019 DWI130019:DXI130019 EGE130019:EHE130019 EQA130019:ERA130019 EZW130019:FAW130019 FJS130019:FKS130019 FTO130019:FUO130019 GDK130019:GEK130019 GNG130019:GOG130019 GXC130019:GYC130019 HGY130019:HHY130019 HQU130019:HRU130019 IAQ130019:IBQ130019 IKM130019:ILM130019 IUI130019:IVI130019 JEE130019:JFE130019 JOA130019:JPA130019 JXW130019:JYW130019 KHS130019:KIS130019 KRO130019:KSO130019 LBK130019:LCK130019 LLG130019:LMG130019 LVC130019:LWC130019 MEY130019:MFY130019 MOU130019:MPU130019 MYQ130019:MZQ130019 NIM130019:NJM130019 NSI130019:NTI130019 OCE130019:ODE130019 OMA130019:ONA130019 OVW130019:OWW130019 PFS130019:PGS130019 PPO130019:PQO130019 PZK130019:QAK130019 QJG130019:QKG130019 QTC130019:QUC130019 RCY130019:RDY130019 RMU130019:RNU130019 RWQ130019:RXQ130019 SGM130019:SHM130019 SQI130019:SRI130019 TAE130019:TBE130019 TKA130019:TLA130019 TTW130019:TUW130019 UDS130019:UES130019 UNO130019:UOO130019 UXK130019:UYK130019 VHG130019:VIG130019 VRC130019:VSC130019 WAY130019:WBY130019 WKU130019:WLU130019 WUQ130019:WVQ130019 AA130020:AC130020 AD130021 AF130029:AJ130029 IN130029:IX130029 SJ130029:ST130029 ACF130029:ACP130029 AMB130029:AML130029 AVX130029:AWH130029 BFT130029:BGD130029 BPP130029:BPZ130029 BZL130029:BZV130029 CJH130029:CJR130029 CTD130029:CTN130029 DCZ130029:DDJ130029 DMV130029:DNF130029 DWR130029:DXB130029 EGN130029:EGX130029 EQJ130029:EQT130029 FAF130029:FAP130029 FKB130029:FKL130029 FTX130029:FUH130029 GDT130029:GED130029 GNP130029:GNZ130029 GXL130029:GXV130029 HHH130029:HHR130029 HRD130029:HRN130029 IAZ130029:IBJ130029 IKV130029:ILF130029 IUR130029:IVB130029 JEN130029:JEX130029 JOJ130029:JOT130029 JYF130029:JYP130029 KIB130029:KIL130029 KRX130029:KSH130029 LBT130029:LCD130029 LLP130029:LLZ130029 LVL130029:LVV130029 MFH130029:MFR130029 MPD130029:MPN130029 MYZ130029:MZJ130029 NIV130029:NJF130029 NSR130029:NTB130029 OCN130029:OCX130029 OMJ130029:OMT130029 OWF130029:OWP130029 PGB130029:PGL130029 PPX130029:PQH130029 PZT130029:QAD130029 QJP130029:QJZ130029 QTL130029:QTV130029 RDH130029:RDR130029 RND130029:RNN130029 RWZ130029:RXJ130029 SGV130029:SHF130029 SQR130029:SRB130029 TAN130029:TAX130029 TKJ130029:TKT130029 TUF130029:TUP130029 UEB130029:UEL130029 UNX130029:UOH130029 UXT130029:UYD130029 VHP130029:VHZ130029 VRL130029:VRV130029 WBH130029:WBR130029 WLD130029:WLN130029 WUZ130029:WVJ130029 N195540:V195540 AE195545 W195546:AC195546 AE195555:AP195555 IE195555:JE195555 SA195555:TA195555 ABW195555:ACW195555 ALS195555:AMS195555 AVO195555:AWO195555 BFK195555:BGK195555 BPG195555:BQG195555 BZC195555:CAC195555 CIY195555:CJY195555 CSU195555:CTU195555 DCQ195555:DDQ195555 DMM195555:DNM195555 DWI195555:DXI195555 EGE195555:EHE195555 EQA195555:ERA195555 EZW195555:FAW195555 FJS195555:FKS195555 FTO195555:FUO195555 GDK195555:GEK195555 GNG195555:GOG195555 GXC195555:GYC195555 HGY195555:HHY195555 HQU195555:HRU195555 IAQ195555:IBQ195555 IKM195555:ILM195555 IUI195555:IVI195555 JEE195555:JFE195555 JOA195555:JPA195555 JXW195555:JYW195555 KHS195555:KIS195555 KRO195555:KSO195555 LBK195555:LCK195555 LLG195555:LMG195555 LVC195555:LWC195555 MEY195555:MFY195555 MOU195555:MPU195555 MYQ195555:MZQ195555 NIM195555:NJM195555 NSI195555:NTI195555 OCE195555:ODE195555 OMA195555:ONA195555 OVW195555:OWW195555 PFS195555:PGS195555 PPO195555:PQO195555 PZK195555:QAK195555 QJG195555:QKG195555 QTC195555:QUC195555 RCY195555:RDY195555 RMU195555:RNU195555 RWQ195555:RXQ195555 SGM195555:SHM195555 SQI195555:SRI195555 TAE195555:TBE195555 TKA195555:TLA195555 TTW195555:TUW195555 UDS195555:UES195555 UNO195555:UOO195555 UXK195555:UYK195555 VHG195555:VIG195555 VRC195555:VSC195555 WAY195555:WBY195555 WKU195555:WLU195555 WUQ195555:WVQ195555 AA195556:AC195556 AD195557 AF195565:AJ195565 IN195565:IX195565 SJ195565:ST195565 ACF195565:ACP195565 AMB195565:AML195565 AVX195565:AWH195565 BFT195565:BGD195565 BPP195565:BPZ195565 BZL195565:BZV195565 CJH195565:CJR195565 CTD195565:CTN195565 DCZ195565:DDJ195565 DMV195565:DNF195565 DWR195565:DXB195565 EGN195565:EGX195565 EQJ195565:EQT195565 FAF195565:FAP195565 FKB195565:FKL195565 FTX195565:FUH195565 GDT195565:GED195565 GNP195565:GNZ195565 GXL195565:GXV195565 HHH195565:HHR195565 HRD195565:HRN195565 IAZ195565:IBJ195565 IKV195565:ILF195565 IUR195565:IVB195565 JEN195565:JEX195565 JOJ195565:JOT195565 JYF195565:JYP195565 KIB195565:KIL195565 KRX195565:KSH195565 LBT195565:LCD195565 LLP195565:LLZ195565 LVL195565:LVV195565 MFH195565:MFR195565 MPD195565:MPN195565 MYZ195565:MZJ195565 NIV195565:NJF195565 NSR195565:NTB195565 OCN195565:OCX195565 OMJ195565:OMT195565 OWF195565:OWP195565 PGB195565:PGL195565 PPX195565:PQH195565 PZT195565:QAD195565 QJP195565:QJZ195565 QTL195565:QTV195565 RDH195565:RDR195565 RND195565:RNN195565 RWZ195565:RXJ195565 SGV195565:SHF195565 SQR195565:SRB195565 TAN195565:TAX195565 TKJ195565:TKT195565 TUF195565:TUP195565 UEB195565:UEL195565 UNX195565:UOH195565 UXT195565:UYD195565 VHP195565:VHZ195565 VRL195565:VRV195565 WBH195565:WBR195565 WLD195565:WLN195565 WUZ195565:WVJ195565 N261076:V261076 AE261081 W261082:AC261082 AE261091:AP261091 IE261091:JE261091 SA261091:TA261091 ABW261091:ACW261091 ALS261091:AMS261091 AVO261091:AWO261091 BFK261091:BGK261091 BPG261091:BQG261091 BZC261091:CAC261091 CIY261091:CJY261091 CSU261091:CTU261091 DCQ261091:DDQ261091 DMM261091:DNM261091 DWI261091:DXI261091 EGE261091:EHE261091 EQA261091:ERA261091 EZW261091:FAW261091 FJS261091:FKS261091 FTO261091:FUO261091 GDK261091:GEK261091 GNG261091:GOG261091 GXC261091:GYC261091 HGY261091:HHY261091 HQU261091:HRU261091 IAQ261091:IBQ261091 IKM261091:ILM261091 IUI261091:IVI261091 JEE261091:JFE261091 JOA261091:JPA261091 JXW261091:JYW261091 KHS261091:KIS261091 KRO261091:KSO261091 LBK261091:LCK261091 LLG261091:LMG261091 LVC261091:LWC261091 MEY261091:MFY261091 MOU261091:MPU261091 MYQ261091:MZQ261091 NIM261091:NJM261091 NSI261091:NTI261091 OCE261091:ODE261091 OMA261091:ONA261091 OVW261091:OWW261091 PFS261091:PGS261091 PPO261091:PQO261091 PZK261091:QAK261091 QJG261091:QKG261091 QTC261091:QUC261091 RCY261091:RDY261091 RMU261091:RNU261091 RWQ261091:RXQ261091 SGM261091:SHM261091 SQI261091:SRI261091 TAE261091:TBE261091 TKA261091:TLA261091 TTW261091:TUW261091 UDS261091:UES261091 UNO261091:UOO261091 UXK261091:UYK261091 VHG261091:VIG261091 VRC261091:VSC261091 WAY261091:WBY261091 WKU261091:WLU261091 WUQ261091:WVQ261091 AA261092:AC261092 AD261093 AF261101:AJ261101 IN261101:IX261101 SJ261101:ST261101 ACF261101:ACP261101 AMB261101:AML261101 AVX261101:AWH261101 BFT261101:BGD261101 BPP261101:BPZ261101 BZL261101:BZV261101 CJH261101:CJR261101 CTD261101:CTN261101 DCZ261101:DDJ261101 DMV261101:DNF261101 DWR261101:DXB261101 EGN261101:EGX261101 EQJ261101:EQT261101 FAF261101:FAP261101 FKB261101:FKL261101 FTX261101:FUH261101 GDT261101:GED261101 GNP261101:GNZ261101 GXL261101:GXV261101 HHH261101:HHR261101 HRD261101:HRN261101 IAZ261101:IBJ261101 IKV261101:ILF261101 IUR261101:IVB261101 JEN261101:JEX261101 JOJ261101:JOT261101 JYF261101:JYP261101 KIB261101:KIL261101 KRX261101:KSH261101 LBT261101:LCD261101 LLP261101:LLZ261101 LVL261101:LVV261101 MFH261101:MFR261101 MPD261101:MPN261101 MYZ261101:MZJ261101 NIV261101:NJF261101 NSR261101:NTB261101 OCN261101:OCX261101 OMJ261101:OMT261101 OWF261101:OWP261101 PGB261101:PGL261101 PPX261101:PQH261101 PZT261101:QAD261101 QJP261101:QJZ261101 QTL261101:QTV261101 RDH261101:RDR261101 RND261101:RNN261101 RWZ261101:RXJ261101 SGV261101:SHF261101 SQR261101:SRB261101 TAN261101:TAX261101 TKJ261101:TKT261101 TUF261101:TUP261101 UEB261101:UEL261101 UNX261101:UOH261101 UXT261101:UYD261101 VHP261101:VHZ261101 VRL261101:VRV261101 WBH261101:WBR261101 WLD261101:WLN261101 WUZ261101:WVJ261101 N326612:V326612 AE326617 W326618:AC326618 AE326627:AP326627 IE326627:JE326627 SA326627:TA326627 ABW326627:ACW326627 ALS326627:AMS326627 AVO326627:AWO326627 BFK326627:BGK326627 BPG326627:BQG326627 BZC326627:CAC326627 CIY326627:CJY326627 CSU326627:CTU326627 DCQ326627:DDQ326627 DMM326627:DNM326627 DWI326627:DXI326627 EGE326627:EHE326627 EQA326627:ERA326627 EZW326627:FAW326627 FJS326627:FKS326627 FTO326627:FUO326627 GDK326627:GEK326627 GNG326627:GOG326627 GXC326627:GYC326627 HGY326627:HHY326627 HQU326627:HRU326627 IAQ326627:IBQ326627 IKM326627:ILM326627 IUI326627:IVI326627 JEE326627:JFE326627 JOA326627:JPA326627 JXW326627:JYW326627 KHS326627:KIS326627 KRO326627:KSO326627 LBK326627:LCK326627 LLG326627:LMG326627 LVC326627:LWC326627 MEY326627:MFY326627 MOU326627:MPU326627 MYQ326627:MZQ326627 NIM326627:NJM326627 NSI326627:NTI326627 OCE326627:ODE326627 OMA326627:ONA326627 OVW326627:OWW326627 PFS326627:PGS326627 PPO326627:PQO326627 PZK326627:QAK326627 QJG326627:QKG326627 QTC326627:QUC326627 RCY326627:RDY326627 RMU326627:RNU326627 RWQ326627:RXQ326627 SGM326627:SHM326627 SQI326627:SRI326627 TAE326627:TBE326627 TKA326627:TLA326627 TTW326627:TUW326627 UDS326627:UES326627 UNO326627:UOO326627 UXK326627:UYK326627 VHG326627:VIG326627 VRC326627:VSC326627 WAY326627:WBY326627 WKU326627:WLU326627 WUQ326627:WVQ326627 AA326628:AC326628 AD326629 AF326637:AJ326637 IN326637:IX326637 SJ326637:ST326637 ACF326637:ACP326637 AMB326637:AML326637 AVX326637:AWH326637 BFT326637:BGD326637 BPP326637:BPZ326637 BZL326637:BZV326637 CJH326637:CJR326637 CTD326637:CTN326637 DCZ326637:DDJ326637 DMV326637:DNF326637 DWR326637:DXB326637 EGN326637:EGX326637 EQJ326637:EQT326637 FAF326637:FAP326637 FKB326637:FKL326637 FTX326637:FUH326637 GDT326637:GED326637 GNP326637:GNZ326637 GXL326637:GXV326637 HHH326637:HHR326637 HRD326637:HRN326637 IAZ326637:IBJ326637 IKV326637:ILF326637 IUR326637:IVB326637 JEN326637:JEX326637 JOJ326637:JOT326637 JYF326637:JYP326637 KIB326637:KIL326637 KRX326637:KSH326637 LBT326637:LCD326637 LLP326637:LLZ326637 LVL326637:LVV326637 MFH326637:MFR326637 MPD326637:MPN326637 MYZ326637:MZJ326637 NIV326637:NJF326637 NSR326637:NTB326637 OCN326637:OCX326637 OMJ326637:OMT326637 OWF326637:OWP326637 PGB326637:PGL326637 PPX326637:PQH326637 PZT326637:QAD326637 QJP326637:QJZ326637 QTL326637:QTV326637 RDH326637:RDR326637 RND326637:RNN326637 RWZ326637:RXJ326637 SGV326637:SHF326637 SQR326637:SRB326637 TAN326637:TAX326637 TKJ326637:TKT326637 TUF326637:TUP326637 UEB326637:UEL326637 UNX326637:UOH326637 UXT326637:UYD326637 VHP326637:VHZ326637 VRL326637:VRV326637 WBH326637:WBR326637 WLD326637:WLN326637 WUZ326637:WVJ326637 N392148:V392148 AE392153 W392154:AC392154 AE392163:AP392163 IE392163:JE392163 SA392163:TA392163 ABW392163:ACW392163 ALS392163:AMS392163 AVO392163:AWO392163 BFK392163:BGK392163 BPG392163:BQG392163 BZC392163:CAC392163 CIY392163:CJY392163 CSU392163:CTU392163 DCQ392163:DDQ392163 DMM392163:DNM392163 DWI392163:DXI392163 EGE392163:EHE392163 EQA392163:ERA392163 EZW392163:FAW392163 FJS392163:FKS392163 FTO392163:FUO392163 GDK392163:GEK392163 GNG392163:GOG392163 GXC392163:GYC392163 HGY392163:HHY392163 HQU392163:HRU392163 IAQ392163:IBQ392163 IKM392163:ILM392163 IUI392163:IVI392163 JEE392163:JFE392163 JOA392163:JPA392163 JXW392163:JYW392163 KHS392163:KIS392163 KRO392163:KSO392163 LBK392163:LCK392163 LLG392163:LMG392163 LVC392163:LWC392163 MEY392163:MFY392163 MOU392163:MPU392163 MYQ392163:MZQ392163 NIM392163:NJM392163 NSI392163:NTI392163 OCE392163:ODE392163 OMA392163:ONA392163 OVW392163:OWW392163 PFS392163:PGS392163 PPO392163:PQO392163 PZK392163:QAK392163 QJG392163:QKG392163 QTC392163:QUC392163 RCY392163:RDY392163 RMU392163:RNU392163 RWQ392163:RXQ392163 SGM392163:SHM392163 SQI392163:SRI392163 TAE392163:TBE392163 TKA392163:TLA392163 TTW392163:TUW392163 UDS392163:UES392163 UNO392163:UOO392163 UXK392163:UYK392163 VHG392163:VIG392163 VRC392163:VSC392163 WAY392163:WBY392163 WKU392163:WLU392163 WUQ392163:WVQ392163 AA392164:AC392164 AD392165 AF392173:AJ392173 IN392173:IX392173 SJ392173:ST392173 ACF392173:ACP392173 AMB392173:AML392173 AVX392173:AWH392173 BFT392173:BGD392173 BPP392173:BPZ392173 BZL392173:BZV392173 CJH392173:CJR392173 CTD392173:CTN392173 DCZ392173:DDJ392173 DMV392173:DNF392173 DWR392173:DXB392173 EGN392173:EGX392173 EQJ392173:EQT392173 FAF392173:FAP392173 FKB392173:FKL392173 FTX392173:FUH392173 GDT392173:GED392173 GNP392173:GNZ392173 GXL392173:GXV392173 HHH392173:HHR392173 HRD392173:HRN392173 IAZ392173:IBJ392173 IKV392173:ILF392173 IUR392173:IVB392173 JEN392173:JEX392173 JOJ392173:JOT392173 JYF392173:JYP392173 KIB392173:KIL392173 KRX392173:KSH392173 LBT392173:LCD392173 LLP392173:LLZ392173 LVL392173:LVV392173 MFH392173:MFR392173 MPD392173:MPN392173 MYZ392173:MZJ392173 NIV392173:NJF392173 NSR392173:NTB392173 OCN392173:OCX392173 OMJ392173:OMT392173 OWF392173:OWP392173 PGB392173:PGL392173 PPX392173:PQH392173 PZT392173:QAD392173 QJP392173:QJZ392173 QTL392173:QTV392173 RDH392173:RDR392173 RND392173:RNN392173 RWZ392173:RXJ392173 SGV392173:SHF392173 SQR392173:SRB392173 TAN392173:TAX392173 TKJ392173:TKT392173 TUF392173:TUP392173 UEB392173:UEL392173 UNX392173:UOH392173 UXT392173:UYD392173 VHP392173:VHZ392173 VRL392173:VRV392173 WBH392173:WBR392173 WLD392173:WLN392173 WUZ392173:WVJ392173 N457684:V457684 AE457689 W457690:AC457690 AE457699:AP457699 IE457699:JE457699 SA457699:TA457699 ABW457699:ACW457699 ALS457699:AMS457699 AVO457699:AWO457699 BFK457699:BGK457699 BPG457699:BQG457699 BZC457699:CAC457699 CIY457699:CJY457699 CSU457699:CTU457699 DCQ457699:DDQ457699 DMM457699:DNM457699 DWI457699:DXI457699 EGE457699:EHE457699 EQA457699:ERA457699 EZW457699:FAW457699 FJS457699:FKS457699 FTO457699:FUO457699 GDK457699:GEK457699 GNG457699:GOG457699 GXC457699:GYC457699 HGY457699:HHY457699 HQU457699:HRU457699 IAQ457699:IBQ457699 IKM457699:ILM457699 IUI457699:IVI457699 JEE457699:JFE457699 JOA457699:JPA457699 JXW457699:JYW457699 KHS457699:KIS457699 KRO457699:KSO457699 LBK457699:LCK457699 LLG457699:LMG457699 LVC457699:LWC457699 MEY457699:MFY457699 MOU457699:MPU457699 MYQ457699:MZQ457699 NIM457699:NJM457699 NSI457699:NTI457699 OCE457699:ODE457699 OMA457699:ONA457699 OVW457699:OWW457699 PFS457699:PGS457699 PPO457699:PQO457699 PZK457699:QAK457699 QJG457699:QKG457699 QTC457699:QUC457699 RCY457699:RDY457699 RMU457699:RNU457699 RWQ457699:RXQ457699 SGM457699:SHM457699 SQI457699:SRI457699 TAE457699:TBE457699 TKA457699:TLA457699 TTW457699:TUW457699 UDS457699:UES457699 UNO457699:UOO457699 UXK457699:UYK457699 VHG457699:VIG457699 VRC457699:VSC457699 WAY457699:WBY457699 WKU457699:WLU457699 WUQ457699:WVQ457699 AA457700:AC457700 AD457701 AF457709:AJ457709 IN457709:IX457709 SJ457709:ST457709 ACF457709:ACP457709 AMB457709:AML457709 AVX457709:AWH457709 BFT457709:BGD457709 BPP457709:BPZ457709 BZL457709:BZV457709 CJH457709:CJR457709 CTD457709:CTN457709 DCZ457709:DDJ457709 DMV457709:DNF457709 DWR457709:DXB457709 EGN457709:EGX457709 EQJ457709:EQT457709 FAF457709:FAP457709 FKB457709:FKL457709 FTX457709:FUH457709 GDT457709:GED457709 GNP457709:GNZ457709 GXL457709:GXV457709 HHH457709:HHR457709 HRD457709:HRN457709 IAZ457709:IBJ457709 IKV457709:ILF457709 IUR457709:IVB457709 JEN457709:JEX457709 JOJ457709:JOT457709 JYF457709:JYP457709 KIB457709:KIL457709 KRX457709:KSH457709 LBT457709:LCD457709 LLP457709:LLZ457709 LVL457709:LVV457709 MFH457709:MFR457709 MPD457709:MPN457709 MYZ457709:MZJ457709 NIV457709:NJF457709 NSR457709:NTB457709 OCN457709:OCX457709 OMJ457709:OMT457709 OWF457709:OWP457709 PGB457709:PGL457709 PPX457709:PQH457709 PZT457709:QAD457709 QJP457709:QJZ457709 QTL457709:QTV457709 RDH457709:RDR457709 RND457709:RNN457709 RWZ457709:RXJ457709 SGV457709:SHF457709 SQR457709:SRB457709 TAN457709:TAX457709 TKJ457709:TKT457709 TUF457709:TUP457709 UEB457709:UEL457709 UNX457709:UOH457709 UXT457709:UYD457709 VHP457709:VHZ457709 VRL457709:VRV457709 WBH457709:WBR457709 WLD457709:WLN457709 WUZ457709:WVJ457709 N523220:V523220 AE523225 W523226:AC523226 AE523235:AP523235 IE523235:JE523235 SA523235:TA523235 ABW523235:ACW523235 ALS523235:AMS523235 AVO523235:AWO523235 BFK523235:BGK523235 BPG523235:BQG523235 BZC523235:CAC523235 CIY523235:CJY523235 CSU523235:CTU523235 DCQ523235:DDQ523235 DMM523235:DNM523235 DWI523235:DXI523235 EGE523235:EHE523235 EQA523235:ERA523235 EZW523235:FAW523235 FJS523235:FKS523235 FTO523235:FUO523235 GDK523235:GEK523235 GNG523235:GOG523235 GXC523235:GYC523235 HGY523235:HHY523235 HQU523235:HRU523235 IAQ523235:IBQ523235 IKM523235:ILM523235 IUI523235:IVI523235 JEE523235:JFE523235 JOA523235:JPA523235 JXW523235:JYW523235 KHS523235:KIS523235 KRO523235:KSO523235 LBK523235:LCK523235 LLG523235:LMG523235 LVC523235:LWC523235 MEY523235:MFY523235 MOU523235:MPU523235 MYQ523235:MZQ523235 NIM523235:NJM523235 NSI523235:NTI523235 OCE523235:ODE523235 OMA523235:ONA523235 OVW523235:OWW523235 PFS523235:PGS523235 PPO523235:PQO523235 PZK523235:QAK523235 QJG523235:QKG523235 QTC523235:QUC523235 RCY523235:RDY523235 RMU523235:RNU523235 RWQ523235:RXQ523235 SGM523235:SHM523235 SQI523235:SRI523235 TAE523235:TBE523235 TKA523235:TLA523235 TTW523235:TUW523235 UDS523235:UES523235 UNO523235:UOO523235 UXK523235:UYK523235 VHG523235:VIG523235 VRC523235:VSC523235 WAY523235:WBY523235 WKU523235:WLU523235 WUQ523235:WVQ523235 AA523236:AC523236 AD523237 AF523245:AJ523245 IN523245:IX523245 SJ523245:ST523245 ACF523245:ACP523245 AMB523245:AML523245 AVX523245:AWH523245 BFT523245:BGD523245 BPP523245:BPZ523245 BZL523245:BZV523245 CJH523245:CJR523245 CTD523245:CTN523245 DCZ523245:DDJ523245 DMV523245:DNF523245 DWR523245:DXB523245 EGN523245:EGX523245 EQJ523245:EQT523245 FAF523245:FAP523245 FKB523245:FKL523245 FTX523245:FUH523245 GDT523245:GED523245 GNP523245:GNZ523245 GXL523245:GXV523245 HHH523245:HHR523245 HRD523245:HRN523245 IAZ523245:IBJ523245 IKV523245:ILF523245 IUR523245:IVB523245 JEN523245:JEX523245 JOJ523245:JOT523245 JYF523245:JYP523245 KIB523245:KIL523245 KRX523245:KSH523245 LBT523245:LCD523245 LLP523245:LLZ523245 LVL523245:LVV523245 MFH523245:MFR523245 MPD523245:MPN523245 MYZ523245:MZJ523245 NIV523245:NJF523245 NSR523245:NTB523245 OCN523245:OCX523245 OMJ523245:OMT523245 OWF523245:OWP523245 PGB523245:PGL523245 PPX523245:PQH523245 PZT523245:QAD523245 QJP523245:QJZ523245 QTL523245:QTV523245 RDH523245:RDR523245 RND523245:RNN523245 RWZ523245:RXJ523245 SGV523245:SHF523245 SQR523245:SRB523245 TAN523245:TAX523245 TKJ523245:TKT523245 TUF523245:TUP523245 UEB523245:UEL523245 UNX523245:UOH523245 UXT523245:UYD523245 VHP523245:VHZ523245 VRL523245:VRV523245 WBH523245:WBR523245 WLD523245:WLN523245 WUZ523245:WVJ523245 N588756:V588756 AE588761 W588762:AC588762 AE588771:AP588771 IE588771:JE588771 SA588771:TA588771 ABW588771:ACW588771 ALS588771:AMS588771 AVO588771:AWO588771 BFK588771:BGK588771 BPG588771:BQG588771 BZC588771:CAC588771 CIY588771:CJY588771 CSU588771:CTU588771 DCQ588771:DDQ588771 DMM588771:DNM588771 DWI588771:DXI588771 EGE588771:EHE588771 EQA588771:ERA588771 EZW588771:FAW588771 FJS588771:FKS588771 FTO588771:FUO588771 GDK588771:GEK588771 GNG588771:GOG588771 GXC588771:GYC588771 HGY588771:HHY588771 HQU588771:HRU588771 IAQ588771:IBQ588771 IKM588771:ILM588771 IUI588771:IVI588771 JEE588771:JFE588771 JOA588771:JPA588771 JXW588771:JYW588771 KHS588771:KIS588771 KRO588771:KSO588771 LBK588771:LCK588771 LLG588771:LMG588771 LVC588771:LWC588771 MEY588771:MFY588771 MOU588771:MPU588771 MYQ588771:MZQ588771 NIM588771:NJM588771 NSI588771:NTI588771 OCE588771:ODE588771 OMA588771:ONA588771 OVW588771:OWW588771 PFS588771:PGS588771 PPO588771:PQO588771 PZK588771:QAK588771 QJG588771:QKG588771 QTC588771:QUC588771 RCY588771:RDY588771 RMU588771:RNU588771 RWQ588771:RXQ588771 SGM588771:SHM588771 SQI588771:SRI588771 TAE588771:TBE588771 TKA588771:TLA588771 TTW588771:TUW588771 UDS588771:UES588771 UNO588771:UOO588771 UXK588771:UYK588771 VHG588771:VIG588771 VRC588771:VSC588771 WAY588771:WBY588771 WKU588771:WLU588771 WUQ588771:WVQ588771 AA588772:AC588772 AD588773 AF588781:AJ588781 IN588781:IX588781 SJ588781:ST588781 ACF588781:ACP588781 AMB588781:AML588781 AVX588781:AWH588781 BFT588781:BGD588781 BPP588781:BPZ588781 BZL588781:BZV588781 CJH588781:CJR588781 CTD588781:CTN588781 DCZ588781:DDJ588781 DMV588781:DNF588781 DWR588781:DXB588781 EGN588781:EGX588781 EQJ588781:EQT588781 FAF588781:FAP588781 FKB588781:FKL588781 FTX588781:FUH588781 GDT588781:GED588781 GNP588781:GNZ588781 GXL588781:GXV588781 HHH588781:HHR588781 HRD588781:HRN588781 IAZ588781:IBJ588781 IKV588781:ILF588781 IUR588781:IVB588781 JEN588781:JEX588781 JOJ588781:JOT588781 JYF588781:JYP588781 KIB588781:KIL588781 KRX588781:KSH588781 LBT588781:LCD588781 LLP588781:LLZ588781 LVL588781:LVV588781 MFH588781:MFR588781 MPD588781:MPN588781 MYZ588781:MZJ588781 NIV588781:NJF588781 NSR588781:NTB588781 OCN588781:OCX588781 OMJ588781:OMT588781 OWF588781:OWP588781 PGB588781:PGL588781 PPX588781:PQH588781 PZT588781:QAD588781 QJP588781:QJZ588781 QTL588781:QTV588781 RDH588781:RDR588781 RND588781:RNN588781 RWZ588781:RXJ588781 SGV588781:SHF588781 SQR588781:SRB588781 TAN588781:TAX588781 TKJ588781:TKT588781 TUF588781:TUP588781 UEB588781:UEL588781 UNX588781:UOH588781 UXT588781:UYD588781 VHP588781:VHZ588781 VRL588781:VRV588781 WBH588781:WBR588781 WLD588781:WLN588781 WUZ588781:WVJ588781 N654292:V654292 AE654297 W654298:AC654298 AE654307:AP654307 IE654307:JE654307 SA654307:TA654307 ABW654307:ACW654307 ALS654307:AMS654307 AVO654307:AWO654307 BFK654307:BGK654307 BPG654307:BQG654307 BZC654307:CAC654307 CIY654307:CJY654307 CSU654307:CTU654307 DCQ654307:DDQ654307 DMM654307:DNM654307 DWI654307:DXI654307 EGE654307:EHE654307 EQA654307:ERA654307 EZW654307:FAW654307 FJS654307:FKS654307 FTO654307:FUO654307 GDK654307:GEK654307 GNG654307:GOG654307 GXC654307:GYC654307 HGY654307:HHY654307 HQU654307:HRU654307 IAQ654307:IBQ654307 IKM654307:ILM654307 IUI654307:IVI654307 JEE654307:JFE654307 JOA654307:JPA654307 JXW654307:JYW654307 KHS654307:KIS654307 KRO654307:KSO654307 LBK654307:LCK654307 LLG654307:LMG654307 LVC654307:LWC654307 MEY654307:MFY654307 MOU654307:MPU654307 MYQ654307:MZQ654307 NIM654307:NJM654307 NSI654307:NTI654307 OCE654307:ODE654307 OMA654307:ONA654307 OVW654307:OWW654307 PFS654307:PGS654307 PPO654307:PQO654307 PZK654307:QAK654307 QJG654307:QKG654307 QTC654307:QUC654307 RCY654307:RDY654307 RMU654307:RNU654307 RWQ654307:RXQ654307 SGM654307:SHM654307 SQI654307:SRI654307 TAE654307:TBE654307 TKA654307:TLA654307 TTW654307:TUW654307 UDS654307:UES654307 UNO654307:UOO654307 UXK654307:UYK654307 VHG654307:VIG654307 VRC654307:VSC654307 WAY654307:WBY654307 WKU654307:WLU654307 WUQ654307:WVQ654307 AA654308:AC654308 AD654309 AF654317:AJ654317 IN654317:IX654317 SJ654317:ST654317 ACF654317:ACP654317 AMB654317:AML654317 AVX654317:AWH654317 BFT654317:BGD654317 BPP654317:BPZ654317 BZL654317:BZV654317 CJH654317:CJR654317 CTD654317:CTN654317 DCZ654317:DDJ654317 DMV654317:DNF654317 DWR654317:DXB654317 EGN654317:EGX654317 EQJ654317:EQT654317 FAF654317:FAP654317 FKB654317:FKL654317 FTX654317:FUH654317 GDT654317:GED654317 GNP654317:GNZ654317 GXL654317:GXV654317 HHH654317:HHR654317 HRD654317:HRN654317 IAZ654317:IBJ654317 IKV654317:ILF654317 IUR654317:IVB654317 JEN654317:JEX654317 JOJ654317:JOT654317 JYF654317:JYP654317 KIB654317:KIL654317 KRX654317:KSH654317 LBT654317:LCD654317 LLP654317:LLZ654317 LVL654317:LVV654317 MFH654317:MFR654317 MPD654317:MPN654317 MYZ654317:MZJ654317 NIV654317:NJF654317 NSR654317:NTB654317 OCN654317:OCX654317 OMJ654317:OMT654317 OWF654317:OWP654317 PGB654317:PGL654317 PPX654317:PQH654317 PZT654317:QAD654317 QJP654317:QJZ654317 QTL654317:QTV654317 RDH654317:RDR654317 RND654317:RNN654317 RWZ654317:RXJ654317 SGV654317:SHF654317 SQR654317:SRB654317 TAN654317:TAX654317 TKJ654317:TKT654317 TUF654317:TUP654317 UEB654317:UEL654317 UNX654317:UOH654317 UXT654317:UYD654317 VHP654317:VHZ654317 VRL654317:VRV654317 WBH654317:WBR654317 WLD654317:WLN654317 WUZ654317:WVJ654317 N719828:V719828 AE719833 W719834:AC719834 AE719843:AP719843 IE719843:JE719843 SA719843:TA719843 ABW719843:ACW719843 ALS719843:AMS719843 AVO719843:AWO719843 BFK719843:BGK719843 BPG719843:BQG719843 BZC719843:CAC719843 CIY719843:CJY719843 CSU719843:CTU719843 DCQ719843:DDQ719843 DMM719843:DNM719843 DWI719843:DXI719843 EGE719843:EHE719843 EQA719843:ERA719843 EZW719843:FAW719843 FJS719843:FKS719843 FTO719843:FUO719843 GDK719843:GEK719843 GNG719843:GOG719843 GXC719843:GYC719843 HGY719843:HHY719843 HQU719843:HRU719843 IAQ719843:IBQ719843 IKM719843:ILM719843 IUI719843:IVI719843 JEE719843:JFE719843 JOA719843:JPA719843 JXW719843:JYW719843 KHS719843:KIS719843 KRO719843:KSO719843 LBK719843:LCK719843 LLG719843:LMG719843 LVC719843:LWC719843 MEY719843:MFY719843 MOU719843:MPU719843 MYQ719843:MZQ719843 NIM719843:NJM719843 NSI719843:NTI719843 OCE719843:ODE719843 OMA719843:ONA719843 OVW719843:OWW719843 PFS719843:PGS719843 PPO719843:PQO719843 PZK719843:QAK719843 QJG719843:QKG719843 QTC719843:QUC719843 RCY719843:RDY719843 RMU719843:RNU719843 RWQ719843:RXQ719843 SGM719843:SHM719843 SQI719843:SRI719843 TAE719843:TBE719843 TKA719843:TLA719843 TTW719843:TUW719843 UDS719843:UES719843 UNO719843:UOO719843 UXK719843:UYK719843 VHG719843:VIG719843 VRC719843:VSC719843 WAY719843:WBY719843 WKU719843:WLU719843 WUQ719843:WVQ719843 AA719844:AC719844 AD719845 AF719853:AJ719853 IN719853:IX719853 SJ719853:ST719853 ACF719853:ACP719853 AMB719853:AML719853 AVX719853:AWH719853 BFT719853:BGD719853 BPP719853:BPZ719853 BZL719853:BZV719853 CJH719853:CJR719853 CTD719853:CTN719853 DCZ719853:DDJ719853 DMV719853:DNF719853 DWR719853:DXB719853 EGN719853:EGX719853 EQJ719853:EQT719853 FAF719853:FAP719853 FKB719853:FKL719853 FTX719853:FUH719853 GDT719853:GED719853 GNP719853:GNZ719853 GXL719853:GXV719853 HHH719853:HHR719853 HRD719853:HRN719853 IAZ719853:IBJ719853 IKV719853:ILF719853 IUR719853:IVB719853 JEN719853:JEX719853 JOJ719853:JOT719853 JYF719853:JYP719853 KIB719853:KIL719853 KRX719853:KSH719853 LBT719853:LCD719853 LLP719853:LLZ719853 LVL719853:LVV719853 MFH719853:MFR719853 MPD719853:MPN719853 MYZ719853:MZJ719853 NIV719853:NJF719853 NSR719853:NTB719853 OCN719853:OCX719853 OMJ719853:OMT719853 OWF719853:OWP719853 PGB719853:PGL719853 PPX719853:PQH719853 PZT719853:QAD719853 QJP719853:QJZ719853 QTL719853:QTV719853 RDH719853:RDR719853 RND719853:RNN719853 RWZ719853:RXJ719853 SGV719853:SHF719853 SQR719853:SRB719853 TAN719853:TAX719853 TKJ719853:TKT719853 TUF719853:TUP719853 UEB719853:UEL719853 UNX719853:UOH719853 UXT719853:UYD719853 VHP719853:VHZ719853 VRL719853:VRV719853 WBH719853:WBR719853 WLD719853:WLN719853 WUZ719853:WVJ719853 N785364:V785364 AE785369 W785370:AC785370 AE785379:AP785379 IE785379:JE785379 SA785379:TA785379 ABW785379:ACW785379 ALS785379:AMS785379 AVO785379:AWO785379 BFK785379:BGK785379 BPG785379:BQG785379 BZC785379:CAC785379 CIY785379:CJY785379 CSU785379:CTU785379 DCQ785379:DDQ785379 DMM785379:DNM785379 DWI785379:DXI785379 EGE785379:EHE785379 EQA785379:ERA785379 EZW785379:FAW785379 FJS785379:FKS785379 FTO785379:FUO785379 GDK785379:GEK785379 GNG785379:GOG785379 GXC785379:GYC785379 HGY785379:HHY785379 HQU785379:HRU785379 IAQ785379:IBQ785379 IKM785379:ILM785379 IUI785379:IVI785379 JEE785379:JFE785379 JOA785379:JPA785379 JXW785379:JYW785379 KHS785379:KIS785379 KRO785379:KSO785379 LBK785379:LCK785379 LLG785379:LMG785379 LVC785379:LWC785379 MEY785379:MFY785379 MOU785379:MPU785379 MYQ785379:MZQ785379 NIM785379:NJM785379 NSI785379:NTI785379 OCE785379:ODE785379 OMA785379:ONA785379 OVW785379:OWW785379 PFS785379:PGS785379 PPO785379:PQO785379 PZK785379:QAK785379 QJG785379:QKG785379 QTC785379:QUC785379 RCY785379:RDY785379 RMU785379:RNU785379 RWQ785379:RXQ785379 SGM785379:SHM785379 SQI785379:SRI785379 TAE785379:TBE785379 TKA785379:TLA785379 TTW785379:TUW785379 UDS785379:UES785379 UNO785379:UOO785379 UXK785379:UYK785379 VHG785379:VIG785379 VRC785379:VSC785379 WAY785379:WBY785379 WKU785379:WLU785379 WUQ785379:WVQ785379 AA785380:AC785380 AD785381 AF785389:AJ785389 IN785389:IX785389 SJ785389:ST785389 ACF785389:ACP785389 AMB785389:AML785389 AVX785389:AWH785389 BFT785389:BGD785389 BPP785389:BPZ785389 BZL785389:BZV785389 CJH785389:CJR785389 CTD785389:CTN785389 DCZ785389:DDJ785389 DMV785389:DNF785389 DWR785389:DXB785389 EGN785389:EGX785389 EQJ785389:EQT785389 FAF785389:FAP785389 FKB785389:FKL785389 FTX785389:FUH785389 GDT785389:GED785389 GNP785389:GNZ785389 GXL785389:GXV785389 HHH785389:HHR785389 HRD785389:HRN785389 IAZ785389:IBJ785389 IKV785389:ILF785389 IUR785389:IVB785389 JEN785389:JEX785389 JOJ785389:JOT785389 JYF785389:JYP785389 KIB785389:KIL785389 KRX785389:KSH785389 LBT785389:LCD785389 LLP785389:LLZ785389 LVL785389:LVV785389 MFH785389:MFR785389 MPD785389:MPN785389 MYZ785389:MZJ785389 NIV785389:NJF785389 NSR785389:NTB785389 OCN785389:OCX785389 OMJ785389:OMT785389 OWF785389:OWP785389 PGB785389:PGL785389 PPX785389:PQH785389 PZT785389:QAD785389 QJP785389:QJZ785389 QTL785389:QTV785389 RDH785389:RDR785389 RND785389:RNN785389 RWZ785389:RXJ785389 SGV785389:SHF785389 SQR785389:SRB785389 TAN785389:TAX785389 TKJ785389:TKT785389 TUF785389:TUP785389 UEB785389:UEL785389 UNX785389:UOH785389 UXT785389:UYD785389 VHP785389:VHZ785389 VRL785389:VRV785389 WBH785389:WBR785389 WLD785389:WLN785389 WUZ785389:WVJ785389 N850900:V850900 AE850905 W850906:AC850906 AE850915:AP850915 IE850915:JE850915 SA850915:TA850915 ABW850915:ACW850915 ALS850915:AMS850915 AVO850915:AWO850915 BFK850915:BGK850915 BPG850915:BQG850915 BZC850915:CAC850915 CIY850915:CJY850915 CSU850915:CTU850915 DCQ850915:DDQ850915 DMM850915:DNM850915 DWI850915:DXI850915 EGE850915:EHE850915 EQA850915:ERA850915 EZW850915:FAW850915 FJS850915:FKS850915 FTO850915:FUO850915 GDK850915:GEK850915 GNG850915:GOG850915 GXC850915:GYC850915 HGY850915:HHY850915 HQU850915:HRU850915 IAQ850915:IBQ850915 IKM850915:ILM850915 IUI850915:IVI850915 JEE850915:JFE850915 JOA850915:JPA850915 JXW850915:JYW850915 KHS850915:KIS850915 KRO850915:KSO850915 LBK850915:LCK850915 LLG850915:LMG850915 LVC850915:LWC850915 MEY850915:MFY850915 MOU850915:MPU850915 MYQ850915:MZQ850915 NIM850915:NJM850915 NSI850915:NTI850915 OCE850915:ODE850915 OMA850915:ONA850915 OVW850915:OWW850915 PFS850915:PGS850915 PPO850915:PQO850915 PZK850915:QAK850915 QJG850915:QKG850915 QTC850915:QUC850915 RCY850915:RDY850915 RMU850915:RNU850915 RWQ850915:RXQ850915 SGM850915:SHM850915 SQI850915:SRI850915 TAE850915:TBE850915 TKA850915:TLA850915 TTW850915:TUW850915 UDS850915:UES850915 UNO850915:UOO850915 UXK850915:UYK850915 VHG850915:VIG850915 VRC850915:VSC850915 WAY850915:WBY850915 WKU850915:WLU850915 WUQ850915:WVQ850915 AA850916:AC850916 AD850917 AF850925:AJ850925 IN850925:IX850925 SJ850925:ST850925 ACF850925:ACP850925 AMB850925:AML850925 AVX850925:AWH850925 BFT850925:BGD850925 BPP850925:BPZ850925 BZL850925:BZV850925 CJH850925:CJR850925 CTD850925:CTN850925 DCZ850925:DDJ850925 DMV850925:DNF850925 DWR850925:DXB850925 EGN850925:EGX850925 EQJ850925:EQT850925 FAF850925:FAP850925 FKB850925:FKL850925 FTX850925:FUH850925 GDT850925:GED850925 GNP850925:GNZ850925 GXL850925:GXV850925 HHH850925:HHR850925 HRD850925:HRN850925 IAZ850925:IBJ850925 IKV850925:ILF850925 IUR850925:IVB850925 JEN850925:JEX850925 JOJ850925:JOT850925 JYF850925:JYP850925 KIB850925:KIL850925 KRX850925:KSH850925 LBT850925:LCD850925 LLP850925:LLZ850925 LVL850925:LVV850925 MFH850925:MFR850925 MPD850925:MPN850925 MYZ850925:MZJ850925 NIV850925:NJF850925 NSR850925:NTB850925 OCN850925:OCX850925 OMJ850925:OMT850925 OWF850925:OWP850925 PGB850925:PGL850925 PPX850925:PQH850925 PZT850925:QAD850925 QJP850925:QJZ850925 QTL850925:QTV850925 RDH850925:RDR850925 RND850925:RNN850925 RWZ850925:RXJ850925 SGV850925:SHF850925 SQR850925:SRB850925 TAN850925:TAX850925 TKJ850925:TKT850925 TUF850925:TUP850925 UEB850925:UEL850925 UNX850925:UOH850925 UXT850925:UYD850925 VHP850925:VHZ850925 VRL850925:VRV850925 WBH850925:WBR850925 WLD850925:WLN850925 WUZ850925:WVJ850925 N916436:V916436 AE916441 W916442:AC916442 AE916451:AP916451 IE916451:JE916451 SA916451:TA916451 ABW916451:ACW916451 ALS916451:AMS916451 AVO916451:AWO916451 BFK916451:BGK916451 BPG916451:BQG916451 BZC916451:CAC916451 CIY916451:CJY916451 CSU916451:CTU916451 DCQ916451:DDQ916451 DMM916451:DNM916451 DWI916451:DXI916451 EGE916451:EHE916451 EQA916451:ERA916451 EZW916451:FAW916451 FJS916451:FKS916451 FTO916451:FUO916451 GDK916451:GEK916451 GNG916451:GOG916451 GXC916451:GYC916451 HGY916451:HHY916451 HQU916451:HRU916451 IAQ916451:IBQ916451 IKM916451:ILM916451 IUI916451:IVI916451 JEE916451:JFE916451 JOA916451:JPA916451 JXW916451:JYW916451 KHS916451:KIS916451 KRO916451:KSO916451 LBK916451:LCK916451 LLG916451:LMG916451 LVC916451:LWC916451 MEY916451:MFY916451 MOU916451:MPU916451 MYQ916451:MZQ916451 NIM916451:NJM916451 NSI916451:NTI916451 OCE916451:ODE916451 OMA916451:ONA916451 OVW916451:OWW916451 PFS916451:PGS916451 PPO916451:PQO916451 PZK916451:QAK916451 QJG916451:QKG916451 QTC916451:QUC916451 RCY916451:RDY916451 RMU916451:RNU916451 RWQ916451:RXQ916451 SGM916451:SHM916451 SQI916451:SRI916451 TAE916451:TBE916451 TKA916451:TLA916451 TTW916451:TUW916451 UDS916451:UES916451 UNO916451:UOO916451 UXK916451:UYK916451 VHG916451:VIG916451 VRC916451:VSC916451 WAY916451:WBY916451 WKU916451:WLU916451 WUQ916451:WVQ916451 AA916452:AC916452 AD916453 AF916461:AJ916461 IN916461:IX916461 SJ916461:ST916461 ACF916461:ACP916461 AMB916461:AML916461 AVX916461:AWH916461 BFT916461:BGD916461 BPP916461:BPZ916461 BZL916461:BZV916461 CJH916461:CJR916461 CTD916461:CTN916461 DCZ916461:DDJ916461 DMV916461:DNF916461 DWR916461:DXB916461 EGN916461:EGX916461 EQJ916461:EQT916461 FAF916461:FAP916461 FKB916461:FKL916461 FTX916461:FUH916461 GDT916461:GED916461 GNP916461:GNZ916461 GXL916461:GXV916461 HHH916461:HHR916461 HRD916461:HRN916461 IAZ916461:IBJ916461 IKV916461:ILF916461 IUR916461:IVB916461 JEN916461:JEX916461 JOJ916461:JOT916461 JYF916461:JYP916461 KIB916461:KIL916461 KRX916461:KSH916461 LBT916461:LCD916461 LLP916461:LLZ916461 LVL916461:LVV916461 MFH916461:MFR916461 MPD916461:MPN916461 MYZ916461:MZJ916461 NIV916461:NJF916461 NSR916461:NTB916461 OCN916461:OCX916461 OMJ916461:OMT916461 OWF916461:OWP916461 PGB916461:PGL916461 PPX916461:PQH916461 PZT916461:QAD916461 QJP916461:QJZ916461 QTL916461:QTV916461 RDH916461:RDR916461 RND916461:RNN916461 RWZ916461:RXJ916461 SGV916461:SHF916461 SQR916461:SRB916461 TAN916461:TAX916461 TKJ916461:TKT916461 TUF916461:TUP916461 UEB916461:UEL916461 UNX916461:UOH916461 UXT916461:UYD916461 VHP916461:VHZ916461 VRL916461:VRV916461 WBH916461:WBR916461 WLD916461:WLN916461 WUZ916461:WVJ916461 N981972:V981972 AE981977 W981978:AC981978 AE981987:AP981987 IE981987:JE981987 SA981987:TA981987 ABW981987:ACW981987 ALS981987:AMS981987 AVO981987:AWO981987 BFK981987:BGK981987 BPG981987:BQG981987 BZC981987:CAC981987 CIY981987:CJY981987 CSU981987:CTU981987 DCQ981987:DDQ981987 DMM981987:DNM981987 DWI981987:DXI981987 EGE981987:EHE981987 EQA981987:ERA981987 EZW981987:FAW981987 FJS981987:FKS981987 FTO981987:FUO981987 GDK981987:GEK981987 GNG981987:GOG981987 GXC981987:GYC981987 HGY981987:HHY981987 HQU981987:HRU981987 IAQ981987:IBQ981987 IKM981987:ILM981987 IUI981987:IVI981987 JEE981987:JFE981987 JOA981987:JPA981987 JXW981987:JYW981987 KHS981987:KIS981987 KRO981987:KSO981987 LBK981987:LCK981987 LLG981987:LMG981987 LVC981987:LWC981987 MEY981987:MFY981987 MOU981987:MPU981987 MYQ981987:MZQ981987 NIM981987:NJM981987 NSI981987:NTI981987 OCE981987:ODE981987 OMA981987:ONA981987 OVW981987:OWW981987 PFS981987:PGS981987 PPO981987:PQO981987 PZK981987:QAK981987 QJG981987:QKG981987 QTC981987:QUC981987 RCY981987:RDY981987 RMU981987:RNU981987 RWQ981987:RXQ981987 SGM981987:SHM981987 SQI981987:SRI981987 TAE981987:TBE981987 TKA981987:TLA981987 TTW981987:TUW981987 UDS981987:UES981987 UNO981987:UOO981987 UXK981987:UYK981987 VHG981987:VIG981987 VRC981987:VSC981987 WAY981987:WBY981987 WKU981987:WLU981987 WUQ981987:WVQ981987 AA981988:AC981988 AD981989 AF981997:AJ981997 IN981997:IX981997 SJ981997:ST981997 ACF981997:ACP981997 AMB981997:AML981997 AVX981997:AWH981997 BFT981997:BGD981997 BPP981997:BPZ981997 BZL981997:BZV981997 CJH981997:CJR981997 CTD981997:CTN981997 DCZ981997:DDJ981997 DMV981997:DNF981997 DWR981997:DXB981997 EGN981997:EGX981997 EQJ981997:EQT981997 FAF981997:FAP981997 FKB981997:FKL981997 FTX981997:FUH981997 GDT981997:GED981997 GNP981997:GNZ981997 GXL981997:GXV981997 HHH981997:HHR981997 HRD981997:HRN981997 IAZ981997:IBJ981997 IKV981997:ILF981997 IUR981997:IVB981997 JEN981997:JEX981997 JOJ981997:JOT981997 JYF981997:JYP981997 KIB981997:KIL981997 KRX981997:KSH981997 LBT981997:LCD981997 LLP981997:LLZ981997 LVL981997:LVV981997 MFH981997:MFR981997 MPD981997:MPN981997 MYZ981997:MZJ981997 NIV981997:NJF981997 NSR981997:NTB981997 OCN981997:OCX981997 OMJ981997:OMT981997 OWF981997:OWP981997 PGB981997:PGL981997 PPX981997:PQH981997 PZT981997:QAD981997 QJP981997:QJZ981997 QTL981997:QTV981997 RDH981997:RDR981997 RND981997:RNN981997 RWZ981997:RXJ981997 SGV981997:SHF981997 SQR981997:SRB981997 TAN981997:TAX981997 TKJ981997:TKT981997 TUF981997:TUP981997 UEB981997:UEL981997 UNX981997:UOH981997 UXT981997:UYD981997 VHP981997:VHZ981997 VRL981997:VRV981997 WBH981997:WBR981997 WLD981997:WLN981997 WUZ981997:WVJ981997 O64469:O64475 O130005:O130011 O195541:O195547 O261077:O261083 O326613:O326619 O392149:O392155 O457685:O457691 O523221:O523227 O588757:O588763 O654293:O654299 O719829:O719835 O785365:O785371 O850901:O850907 O916437:O916443 O981973:O981979 Q64469:Q64475 Q130005:Q130011 Q195541:Q195547 Q261077:Q261083 Q326613:Q326619 Q392149:Q392155 Q457685:Q457691 Q523221:Q523227 Q588757:Q588763 Q654293:Q654299 Q719829:Q719835 Q785365:Q785371 Q850901:Q850907 Q916437:Q916443 Q981973:Q981979 S64469:S64475 S130005:S130011 S195541:S195547 S261077:S261083 S326613:S326619 S392149:S392155 S457685:S457691 S523221:S523227 S588757:S588763 S654293:S654299 S719829:S719835 S785365:S785371 S850901:S850907 S916437:S916443 S981973:S981979 U64469:U64475 U130005:U130011 U195541:U195547 U261077:U261083 U326613:U326619 U392149:U392155 U457685:U457691 U523221:U523227 U588757:U588763 U654293:U654299 U719829:U719835 U785365:U785371 U850901:U850907 U916437:U916443 U981973:U981979 W64475:W64481 W130011:W130017 W195547:W195553 W261083:W261089 W326619:W326625 W392155:W392161 W457691:W457697 W523227:W523233 W588763:W588769 W654299:W654305 W719835:W719841 W785371:W785377 W850907:W850913 W916443:W916449 W981979:W981985 Y64475:Y64481 Y130011:Y130017 Y195547:Y195553 Y261083:Y261089 Y326619:Y326625 Y392155:Y392161 Y457691:Y457697 Y523227:Y523233 Y588763:Y588769 Y654299:Y654305 Y719835:Y719841 Y785371:Y785377 Y850907:Y850913 Y916443:Y916449 Y981979:Y981985 AD64475:AD64482 AD130011:AD130018 AD195547:AD195554 AD261083:AD261090 AD326619:AD326626 AD392155:AD392162 AD457691:AD457698 AD523227:AD523234 AD588763:AD588770 AD654299:AD654306 AD719835:AD719842 AD785371:AD785378 AD850907:AD850914 AD916443:AD916450 AD981979:AD981986 AF64484:AF64490 AF130020:AF130026 AF195556:AF195562 AF261092:AF261098 AF326628:AF326634 AF392164:AF392170 AF457700:AF457706 AF523236:AF523242 AF588772:AF588778 AF654308:AF654314 AF719844:AF719850 AF785380:AF785386 AF850916:AF850922 AF916452:AF916458 AF981988:AF981994 AM64484:AM64490 AM130020:AM130026 AM195556:AM195562 AM261092:AM261098 AM326628:AM326634 AM392164:AM392170 AM457700:AM457706 AM523236:AM523242 AM588772:AM588778 AM654308:AM654314 AM719844:AM719850 AM785380:AM785386 AM850916:AM850922 AM916452:AM916458 AM981988:AM981994 AO64484:AO64490 AO130020:AO130026 AO195556:AO195562 AO261092:AO261098 AO326628:AO326634 AO392164:AO392170 AO457700:AO457706 AO523236:AO523242 AO588772:AO588778 AO654308:AO654314 AO719844:AO719850 AO785380:AO785386 AO850916:AO850922 AO916452:AO916458 AO981988:AO981994 IF64484:IF64490 IF130020:IF130026 IF195556:IF195562 IF261092:IF261098 IF326628:IF326634 IF392164:IF392170 IF457700:IF457706 IF523236:IF523242 IF588772:IF588778 IF654308:IF654314 IF719844:IF719850 IF785380:IF785386 IF850916:IF850922 IF916452:IF916458 IF981988:IF981994 IH64484:IH64490 IH130020:IH130026 IH195556:IH195562 IH261092:IH261098 IH326628:IH326634 IH392164:IH392170 IH457700:IH457706 IH523236:IH523242 IH588772:IH588778 IH654308:IH654314 IH719844:IH719850 IH785380:IH785386 IH850916:IH850922 IH916452:IH916458 IH981988:IH981994 IJ64484:IJ64490 IJ130020:IJ130026 IJ195556:IJ195562 IJ261092:IJ261098 IJ326628:IJ326634 IJ392164:IJ392170 IJ457700:IJ457706 IJ523236:IJ523242 IJ588772:IJ588778 IJ654308:IJ654314 IJ719844:IJ719850 IJ785380:IJ785386 IJ850916:IJ850922 IJ916452:IJ916458 IJ981988:IJ981994 IL64484:IL64490 IL130020:IL130026 IL195556:IL195562 IL261092:IL261098 IL326628:IL326634 IL392164:IL392170 IL457700:IL457706 IL523236:IL523242 IL588772:IL588778 IL654308:IL654314 IL719844:IL719850 IL785380:IL785386 IL850916:IL850922 IL916452:IL916458 IL981988:IL981994 IN64484:IN64490 IN130020:IN130026 IN195556:IN195562 IN261092:IN261098 IN326628:IN326634 IN392164:IN392170 IN457700:IN457706 IN523236:IN523242 IN588772:IN588778 IN654308:IN654314 IN719844:IN719850 IN785380:IN785386 IN850916:IN850922 IN916452:IN916458 IN981988:IN981994 IP64484:IP64490 IP130020:IP130026 IP195556:IP195562 IP261092:IP261098 IP326628:IP326634 IP392164:IP392170 IP457700:IP457706 IP523236:IP523242 IP588772:IP588778 IP654308:IP654314 IP719844:IP719850 IP785380:IP785386 IP850916:IP850922 IP916452:IP916458 IP981988:IP981994 IR64484:IR64490 IR130020:IR130026 IR195556:IR195562 IR261092:IR261098 IR326628:IR326634 IR392164:IR392170 IR457700:IR457706 IR523236:IR523242 IR588772:IR588778 IR654308:IR654314 IR719844:IR719850 IR785380:IR785386 IR850916:IR850922 IR916452:IR916458 IR981988:IR981994 IT64484:IT64490 IT130020:IT130026 IT195556:IT195562 IT261092:IT261098 IT326628:IT326634 IT392164:IT392170 IT457700:IT457706 IT523236:IT523242 IT588772:IT588778 IT654308:IT654314 IT719844:IT719850 IT785380:IT785386 IT850916:IT850922 IT916452:IT916458 IT981988:IT981994 IV64484:IV64490 IV130020:IV130026 IV195556:IV195562 IV261092:IV261098 IV326628:IV326634 IV392164:IV392170 IV457700:IV457706 IV523236:IV523242 IV588772:IV588778 IV654308:IV654314 IV719844:IV719850 IV785380:IV785386 IV850916:IV850922 IV916452:IV916458 IV981988:IV981994 IX64484:IX64490 IX130020:IX130026 IX195556:IX195562 IX261092:IX261098 IX326628:IX326634 IX392164:IX392170 IX457700:IX457706 IX523236:IX523242 IX588772:IX588778 IX654308:IX654314 IX719844:IX719850 IX785380:IX785386 IX850916:IX850922 IX916452:IX916458 IX981988:IX981994 IZ64484:IZ64490 IZ130020:IZ130026 IZ195556:IZ195562 IZ261092:IZ261098 IZ326628:IZ326634 IZ392164:IZ392170 IZ457700:IZ457706 IZ523236:IZ523242 IZ588772:IZ588778 IZ654308:IZ654314 IZ719844:IZ719850 IZ785380:IZ785386 IZ850916:IZ850922 IZ916452:IZ916458 IZ981988:IZ981994 JB64484:JB64490 JB130020:JB130026 JB195556:JB195562 JB261092:JB261098 JB326628:JB326634 JB392164:JB392170 JB457700:JB457706 JB523236:JB523242 JB588772:JB588778 JB654308:JB654314 JB719844:JB719850 JB785380:JB785386 JB850916:JB850922 JB916452:JB916458 JB981988:JB981994 JD64484:JD64490 JD130020:JD130026 JD195556:JD195562 JD261092:JD261098 JD326628:JD326634 JD392164:JD392170 JD457700:JD457706 JD523236:JD523242 JD588772:JD588778 JD654308:JD654314 JD719844:JD719850 JD785380:JD785386 JD850916:JD850922 JD916452:JD916458 JD981988:JD981994 SB64484:SB64490 SB130020:SB130026 SB195556:SB195562 SB261092:SB261098 SB326628:SB326634 SB392164:SB392170 SB457700:SB457706 SB523236:SB523242 SB588772:SB588778 SB654308:SB654314 SB719844:SB719850 SB785380:SB785386 SB850916:SB850922 SB916452:SB916458 SB981988:SB981994 SD64484:SD64490 SD130020:SD130026 SD195556:SD195562 SD261092:SD261098 SD326628:SD326634 SD392164:SD392170 SD457700:SD457706 SD523236:SD523242 SD588772:SD588778 SD654308:SD654314 SD719844:SD719850 SD785380:SD785386 SD850916:SD850922 SD916452:SD916458 SD981988:SD981994 SF64484:SF64490 SF130020:SF130026 SF195556:SF195562 SF261092:SF261098 SF326628:SF326634 SF392164:SF392170 SF457700:SF457706 SF523236:SF523242 SF588772:SF588778 SF654308:SF654314 SF719844:SF719850 SF785380:SF785386 SF850916:SF850922 SF916452:SF916458 SF981988:SF981994 SH64484:SH64490 SH130020:SH130026 SH195556:SH195562 SH261092:SH261098 SH326628:SH326634 SH392164:SH392170 SH457700:SH457706 SH523236:SH523242 SH588772:SH588778 SH654308:SH654314 SH719844:SH719850 SH785380:SH785386 SH850916:SH850922 SH916452:SH916458 SH981988:SH981994 SJ64484:SJ64490 SJ130020:SJ130026 SJ195556:SJ195562 SJ261092:SJ261098 SJ326628:SJ326634 SJ392164:SJ392170 SJ457700:SJ457706 SJ523236:SJ523242 SJ588772:SJ588778 SJ654308:SJ654314 SJ719844:SJ719850 SJ785380:SJ785386 SJ850916:SJ850922 SJ916452:SJ916458 SJ981988:SJ981994 SL64484:SL64490 SL130020:SL130026 SL195556:SL195562 SL261092:SL261098 SL326628:SL326634 SL392164:SL392170 SL457700:SL457706 SL523236:SL523242 SL588772:SL588778 SL654308:SL654314 SL719844:SL719850 SL785380:SL785386 SL850916:SL850922 SL916452:SL916458 SL981988:SL981994 SN64484:SN64490 SN130020:SN130026 SN195556:SN195562 SN261092:SN261098 SN326628:SN326634 SN392164:SN392170 SN457700:SN457706 SN523236:SN523242 SN588772:SN588778 SN654308:SN654314 SN719844:SN719850 SN785380:SN785386 SN850916:SN850922 SN916452:SN916458 SN981988:SN981994 SP64484:SP64490 SP130020:SP130026 SP195556:SP195562 SP261092:SP261098 SP326628:SP326634 SP392164:SP392170 SP457700:SP457706 SP523236:SP523242 SP588772:SP588778 SP654308:SP654314 SP719844:SP719850 SP785380:SP785386 SP850916:SP850922 SP916452:SP916458 SP981988:SP981994 SR64484:SR64490 SR130020:SR130026 SR195556:SR195562 SR261092:SR261098 SR326628:SR326634 SR392164:SR392170 SR457700:SR457706 SR523236:SR523242 SR588772:SR588778 SR654308:SR654314 SR719844:SR719850 SR785380:SR785386 SR850916:SR850922 SR916452:SR916458 SR981988:SR981994 ST64484:ST64490 ST130020:ST130026 ST195556:ST195562 ST261092:ST261098 ST326628:ST326634 ST392164:ST392170 ST457700:ST457706 ST523236:ST523242 ST588772:ST588778 ST654308:ST654314 ST719844:ST719850 ST785380:ST785386 ST850916:ST850922 ST916452:ST916458 ST981988:ST981994 SV64484:SV64490 SV130020:SV130026 SV195556:SV195562 SV261092:SV261098 SV326628:SV326634 SV392164:SV392170 SV457700:SV457706 SV523236:SV523242 SV588772:SV588778 SV654308:SV654314 SV719844:SV719850 SV785380:SV785386 SV850916:SV850922 SV916452:SV916458 SV981988:SV981994 SX64484:SX64490 SX130020:SX130026 SX195556:SX195562 SX261092:SX261098 SX326628:SX326634 SX392164:SX392170 SX457700:SX457706 SX523236:SX523242 SX588772:SX588778 SX654308:SX654314 SX719844:SX719850 SX785380:SX785386 SX850916:SX850922 SX916452:SX916458 SX981988:SX981994 SZ64484:SZ64490 SZ130020:SZ130026 SZ195556:SZ195562 SZ261092:SZ261098 SZ326628:SZ326634 SZ392164:SZ392170 SZ457700:SZ457706 SZ523236:SZ523242 SZ588772:SZ588778 SZ654308:SZ654314 SZ719844:SZ719850 SZ785380:SZ785386 SZ850916:SZ850922 SZ916452:SZ916458 SZ981988:SZ981994 ABX64484:ABX64490 ABX130020:ABX130026 ABX195556:ABX195562 ABX261092:ABX261098 ABX326628:ABX326634 ABX392164:ABX392170 ABX457700:ABX457706 ABX523236:ABX523242 ABX588772:ABX588778 ABX654308:ABX654314 ABX719844:ABX719850 ABX785380:ABX785386 ABX850916:ABX850922 ABX916452:ABX916458 ABX981988:ABX981994 ABZ64484:ABZ64490 ABZ130020:ABZ130026 ABZ195556:ABZ195562 ABZ261092:ABZ261098 ABZ326628:ABZ326634 ABZ392164:ABZ392170 ABZ457700:ABZ457706 ABZ523236:ABZ523242 ABZ588772:ABZ588778 ABZ654308:ABZ654314 ABZ719844:ABZ719850 ABZ785380:ABZ785386 ABZ850916:ABZ850922 ABZ916452:ABZ916458 ABZ981988:ABZ981994 ACB64484:ACB64490 ACB130020:ACB130026 ACB195556:ACB195562 ACB261092:ACB261098 ACB326628:ACB326634 ACB392164:ACB392170 ACB457700:ACB457706 ACB523236:ACB523242 ACB588772:ACB588778 ACB654308:ACB654314 ACB719844:ACB719850 ACB785380:ACB785386 ACB850916:ACB850922 ACB916452:ACB916458 ACB981988:ACB981994 ACD64484:ACD64490 ACD130020:ACD130026 ACD195556:ACD195562 ACD261092:ACD261098 ACD326628:ACD326634 ACD392164:ACD392170 ACD457700:ACD457706 ACD523236:ACD523242 ACD588772:ACD588778 ACD654308:ACD654314 ACD719844:ACD719850 ACD785380:ACD785386 ACD850916:ACD850922 ACD916452:ACD916458 ACD981988:ACD981994 ACF64484:ACF64490 ACF130020:ACF130026 ACF195556:ACF195562 ACF261092:ACF261098 ACF326628:ACF326634 ACF392164:ACF392170 ACF457700:ACF457706 ACF523236:ACF523242 ACF588772:ACF588778 ACF654308:ACF654314 ACF719844:ACF719850 ACF785380:ACF785386 ACF850916:ACF850922 ACF916452:ACF916458 ACF981988:ACF981994 ACH64484:ACH64490 ACH130020:ACH130026 ACH195556:ACH195562 ACH261092:ACH261098 ACH326628:ACH326634 ACH392164:ACH392170 ACH457700:ACH457706 ACH523236:ACH523242 ACH588772:ACH588778 ACH654308:ACH654314 ACH719844:ACH719850 ACH785380:ACH785386 ACH850916:ACH850922 ACH916452:ACH916458 ACH981988:ACH981994 ACJ64484:ACJ64490 ACJ130020:ACJ130026 ACJ195556:ACJ195562 ACJ261092:ACJ261098 ACJ326628:ACJ326634 ACJ392164:ACJ392170 ACJ457700:ACJ457706 ACJ523236:ACJ523242 ACJ588772:ACJ588778 ACJ654308:ACJ654314 ACJ719844:ACJ719850 ACJ785380:ACJ785386 ACJ850916:ACJ850922 ACJ916452:ACJ916458 ACJ981988:ACJ981994 ACL64484:ACL64490 ACL130020:ACL130026 ACL195556:ACL195562 ACL261092:ACL261098 ACL326628:ACL326634 ACL392164:ACL392170 ACL457700:ACL457706 ACL523236:ACL523242 ACL588772:ACL588778 ACL654308:ACL654314 ACL719844:ACL719850 ACL785380:ACL785386 ACL850916:ACL850922 ACL916452:ACL916458 ACL981988:ACL981994 ACN64484:ACN64490 ACN130020:ACN130026 ACN195556:ACN195562 ACN261092:ACN261098 ACN326628:ACN326634 ACN392164:ACN392170 ACN457700:ACN457706 ACN523236:ACN523242 ACN588772:ACN588778 ACN654308:ACN654314 ACN719844:ACN719850 ACN785380:ACN785386 ACN850916:ACN850922 ACN916452:ACN916458 ACN981988:ACN981994 ACP64484:ACP64490 ACP130020:ACP130026 ACP195556:ACP195562 ACP261092:ACP261098 ACP326628:ACP326634 ACP392164:ACP392170 ACP457700:ACP457706 ACP523236:ACP523242 ACP588772:ACP588778 ACP654308:ACP654314 ACP719844:ACP719850 ACP785380:ACP785386 ACP850916:ACP850922 ACP916452:ACP916458 ACP981988:ACP981994 ACR64484:ACR64490 ACR130020:ACR130026 ACR195556:ACR195562 ACR261092:ACR261098 ACR326628:ACR326634 ACR392164:ACR392170 ACR457700:ACR457706 ACR523236:ACR523242 ACR588772:ACR588778 ACR654308:ACR654314 ACR719844:ACR719850 ACR785380:ACR785386 ACR850916:ACR850922 ACR916452:ACR916458 ACR981988:ACR981994 ACT64484:ACT64490 ACT130020:ACT130026 ACT195556:ACT195562 ACT261092:ACT261098 ACT326628:ACT326634 ACT392164:ACT392170 ACT457700:ACT457706 ACT523236:ACT523242 ACT588772:ACT588778 ACT654308:ACT654314 ACT719844:ACT719850 ACT785380:ACT785386 ACT850916:ACT850922 ACT916452:ACT916458 ACT981988:ACT981994 ACV64484:ACV64490 ACV130020:ACV130026 ACV195556:ACV195562 ACV261092:ACV261098 ACV326628:ACV326634 ACV392164:ACV392170 ACV457700:ACV457706 ACV523236:ACV523242 ACV588772:ACV588778 ACV654308:ACV654314 ACV719844:ACV719850 ACV785380:ACV785386 ACV850916:ACV850922 ACV916452:ACV916458 ACV981988:ACV981994 ALT64484:ALT64490 ALT130020:ALT130026 ALT195556:ALT195562 ALT261092:ALT261098 ALT326628:ALT326634 ALT392164:ALT392170 ALT457700:ALT457706 ALT523236:ALT523242 ALT588772:ALT588778 ALT654308:ALT654314 ALT719844:ALT719850 ALT785380:ALT785386 ALT850916:ALT850922 ALT916452:ALT916458 ALT981988:ALT981994 ALV64484:ALV64490 ALV130020:ALV130026 ALV195556:ALV195562 ALV261092:ALV261098 ALV326628:ALV326634 ALV392164:ALV392170 ALV457700:ALV457706 ALV523236:ALV523242 ALV588772:ALV588778 ALV654308:ALV654314 ALV719844:ALV719850 ALV785380:ALV785386 ALV850916:ALV850922 ALV916452:ALV916458 ALV981988:ALV981994 ALX64484:ALX64490 ALX130020:ALX130026 ALX195556:ALX195562 ALX261092:ALX261098 ALX326628:ALX326634 ALX392164:ALX392170 ALX457700:ALX457706 ALX523236:ALX523242 ALX588772:ALX588778 ALX654308:ALX654314 ALX719844:ALX719850 ALX785380:ALX785386 ALX850916:ALX850922 ALX916452:ALX916458 ALX981988:ALX981994 ALZ64484:ALZ64490 ALZ130020:ALZ130026 ALZ195556:ALZ195562 ALZ261092:ALZ261098 ALZ326628:ALZ326634 ALZ392164:ALZ392170 ALZ457700:ALZ457706 ALZ523236:ALZ523242 ALZ588772:ALZ588778 ALZ654308:ALZ654314 ALZ719844:ALZ719850 ALZ785380:ALZ785386 ALZ850916:ALZ850922 ALZ916452:ALZ916458 ALZ981988:ALZ981994 AMB64484:AMB64490 AMB130020:AMB130026 AMB195556:AMB195562 AMB261092:AMB261098 AMB326628:AMB326634 AMB392164:AMB392170 AMB457700:AMB457706 AMB523236:AMB523242 AMB588772:AMB588778 AMB654308:AMB654314 AMB719844:AMB719850 AMB785380:AMB785386 AMB850916:AMB850922 AMB916452:AMB916458 AMB981988:AMB981994 AMD64484:AMD64490 AMD130020:AMD130026 AMD195556:AMD195562 AMD261092:AMD261098 AMD326628:AMD326634 AMD392164:AMD392170 AMD457700:AMD457706 AMD523236:AMD523242 AMD588772:AMD588778 AMD654308:AMD654314 AMD719844:AMD719850 AMD785380:AMD785386 AMD850916:AMD850922 AMD916452:AMD916458 AMD981988:AMD981994 AMF64484:AMF64490 AMF130020:AMF130026 AMF195556:AMF195562 AMF261092:AMF261098 AMF326628:AMF326634 AMF392164:AMF392170 AMF457700:AMF457706 AMF523236:AMF523242 AMF588772:AMF588778 AMF654308:AMF654314 AMF719844:AMF719850 AMF785380:AMF785386 AMF850916:AMF850922 AMF916452:AMF916458 AMF981988:AMF981994 AMH64484:AMH64490 AMH130020:AMH130026 AMH195556:AMH195562 AMH261092:AMH261098 AMH326628:AMH326634 AMH392164:AMH392170 AMH457700:AMH457706 AMH523236:AMH523242 AMH588772:AMH588778 AMH654308:AMH654314 AMH719844:AMH719850 AMH785380:AMH785386 AMH850916:AMH850922 AMH916452:AMH916458 AMH981988:AMH981994 AMJ64484:AMJ64490 AMJ130020:AMJ130026 AMJ195556:AMJ195562 AMJ261092:AMJ261098 AMJ326628:AMJ326634 AMJ392164:AMJ392170 AMJ457700:AMJ457706 AMJ523236:AMJ523242 AMJ588772:AMJ588778 AMJ654308:AMJ654314 AMJ719844:AMJ719850 AMJ785380:AMJ785386 AMJ850916:AMJ850922 AMJ916452:AMJ916458 AMJ981988:AMJ981994 AML64484:AML64490 AML130020:AML130026 AML195556:AML195562 AML261092:AML261098 AML326628:AML326634 AML392164:AML392170 AML457700:AML457706 AML523236:AML523242 AML588772:AML588778 AML654308:AML654314 AML719844:AML719850 AML785380:AML785386 AML850916:AML850922 AML916452:AML916458 AML981988:AML981994 AMN64484:AMN64490 AMN130020:AMN130026 AMN195556:AMN195562 AMN261092:AMN261098 AMN326628:AMN326634 AMN392164:AMN392170 AMN457700:AMN457706 AMN523236:AMN523242 AMN588772:AMN588778 AMN654308:AMN654314 AMN719844:AMN719850 AMN785380:AMN785386 AMN850916:AMN850922 AMN916452:AMN916458 AMN981988:AMN981994 AMP64484:AMP64490 AMP130020:AMP130026 AMP195556:AMP195562 AMP261092:AMP261098 AMP326628:AMP326634 AMP392164:AMP392170 AMP457700:AMP457706 AMP523236:AMP523242 AMP588772:AMP588778 AMP654308:AMP654314 AMP719844:AMP719850 AMP785380:AMP785386 AMP850916:AMP850922 AMP916452:AMP916458 AMP981988:AMP981994 AMR64484:AMR64490 AMR130020:AMR130026 AMR195556:AMR195562 AMR261092:AMR261098 AMR326628:AMR326634 AMR392164:AMR392170 AMR457700:AMR457706 AMR523236:AMR523242 AMR588772:AMR588778 AMR654308:AMR654314 AMR719844:AMR719850 AMR785380:AMR785386 AMR850916:AMR850922 AMR916452:AMR916458 AMR981988:AMR981994 AVP64484:AVP64490 AVP130020:AVP130026 AVP195556:AVP195562 AVP261092:AVP261098 AVP326628:AVP326634 AVP392164:AVP392170 AVP457700:AVP457706 AVP523236:AVP523242 AVP588772:AVP588778 AVP654308:AVP654314 AVP719844:AVP719850 AVP785380:AVP785386 AVP850916:AVP850922 AVP916452:AVP916458 AVP981988:AVP981994 AVR64484:AVR64490 AVR130020:AVR130026 AVR195556:AVR195562 AVR261092:AVR261098 AVR326628:AVR326634 AVR392164:AVR392170 AVR457700:AVR457706 AVR523236:AVR523242 AVR588772:AVR588778 AVR654308:AVR654314 AVR719844:AVR719850 AVR785380:AVR785386 AVR850916:AVR850922 AVR916452:AVR916458 AVR981988:AVR981994 AVT64484:AVT64490 AVT130020:AVT130026 AVT195556:AVT195562 AVT261092:AVT261098 AVT326628:AVT326634 AVT392164:AVT392170 AVT457700:AVT457706 AVT523236:AVT523242 AVT588772:AVT588778 AVT654308:AVT654314 AVT719844:AVT719850 AVT785380:AVT785386 AVT850916:AVT850922 AVT916452:AVT916458 AVT981988:AVT981994 AVV64484:AVV64490 AVV130020:AVV130026 AVV195556:AVV195562 AVV261092:AVV261098 AVV326628:AVV326634 AVV392164:AVV392170 AVV457700:AVV457706 AVV523236:AVV523242 AVV588772:AVV588778 AVV654308:AVV654314 AVV719844:AVV719850 AVV785380:AVV785386 AVV850916:AVV850922 AVV916452:AVV916458 AVV981988:AVV981994 AVX64484:AVX64490 AVX130020:AVX130026 AVX195556:AVX195562 AVX261092:AVX261098 AVX326628:AVX326634 AVX392164:AVX392170 AVX457700:AVX457706 AVX523236:AVX523242 AVX588772:AVX588778 AVX654308:AVX654314 AVX719844:AVX719850 AVX785380:AVX785386 AVX850916:AVX850922 AVX916452:AVX916458 AVX981988:AVX981994 AVZ64484:AVZ64490 AVZ130020:AVZ130026 AVZ195556:AVZ195562 AVZ261092:AVZ261098 AVZ326628:AVZ326634 AVZ392164:AVZ392170 AVZ457700:AVZ457706 AVZ523236:AVZ523242 AVZ588772:AVZ588778 AVZ654308:AVZ654314 AVZ719844:AVZ719850 AVZ785380:AVZ785386 AVZ850916:AVZ850922 AVZ916452:AVZ916458 AVZ981988:AVZ981994 AWB64484:AWB64490 AWB130020:AWB130026 AWB195556:AWB195562 AWB261092:AWB261098 AWB326628:AWB326634 AWB392164:AWB392170 AWB457700:AWB457706 AWB523236:AWB523242 AWB588772:AWB588778 AWB654308:AWB654314 AWB719844:AWB719850 AWB785380:AWB785386 AWB850916:AWB850922 AWB916452:AWB916458 AWB981988:AWB981994 AWD64484:AWD64490 AWD130020:AWD130026 AWD195556:AWD195562 AWD261092:AWD261098 AWD326628:AWD326634 AWD392164:AWD392170 AWD457700:AWD457706 AWD523236:AWD523242 AWD588772:AWD588778 AWD654308:AWD654314 AWD719844:AWD719850 AWD785380:AWD785386 AWD850916:AWD850922 AWD916452:AWD916458 AWD981988:AWD981994 AWF64484:AWF64490 AWF130020:AWF130026 AWF195556:AWF195562 AWF261092:AWF261098 AWF326628:AWF326634 AWF392164:AWF392170 AWF457700:AWF457706 AWF523236:AWF523242 AWF588772:AWF588778 AWF654308:AWF654314 AWF719844:AWF719850 AWF785380:AWF785386 AWF850916:AWF850922 AWF916452:AWF916458 AWF981988:AWF981994 AWH64484:AWH64490 AWH130020:AWH130026 AWH195556:AWH195562 AWH261092:AWH261098 AWH326628:AWH326634 AWH392164:AWH392170 AWH457700:AWH457706 AWH523236:AWH523242 AWH588772:AWH588778 AWH654308:AWH654314 AWH719844:AWH719850 AWH785380:AWH785386 AWH850916:AWH850922 AWH916452:AWH916458 AWH981988:AWH981994 AWJ64484:AWJ64490 AWJ130020:AWJ130026 AWJ195556:AWJ195562 AWJ261092:AWJ261098 AWJ326628:AWJ326634 AWJ392164:AWJ392170 AWJ457700:AWJ457706 AWJ523236:AWJ523242 AWJ588772:AWJ588778 AWJ654308:AWJ654314 AWJ719844:AWJ719850 AWJ785380:AWJ785386 AWJ850916:AWJ850922 AWJ916452:AWJ916458 AWJ981988:AWJ981994 AWL64484:AWL64490 AWL130020:AWL130026 AWL195556:AWL195562 AWL261092:AWL261098 AWL326628:AWL326634 AWL392164:AWL392170 AWL457700:AWL457706 AWL523236:AWL523242 AWL588772:AWL588778 AWL654308:AWL654314 AWL719844:AWL719850 AWL785380:AWL785386 AWL850916:AWL850922 AWL916452:AWL916458 AWL981988:AWL981994 AWN64484:AWN64490 AWN130020:AWN130026 AWN195556:AWN195562 AWN261092:AWN261098 AWN326628:AWN326634 AWN392164:AWN392170 AWN457700:AWN457706 AWN523236:AWN523242 AWN588772:AWN588778 AWN654308:AWN654314 AWN719844:AWN719850 AWN785380:AWN785386 AWN850916:AWN850922 AWN916452:AWN916458 AWN981988:AWN981994 BFL64484:BFL64490 BFL130020:BFL130026 BFL195556:BFL195562 BFL261092:BFL261098 BFL326628:BFL326634 BFL392164:BFL392170 BFL457700:BFL457706 BFL523236:BFL523242 BFL588772:BFL588778 BFL654308:BFL654314 BFL719844:BFL719850 BFL785380:BFL785386 BFL850916:BFL850922 BFL916452:BFL916458 BFL981988:BFL981994 BFN64484:BFN64490 BFN130020:BFN130026 BFN195556:BFN195562 BFN261092:BFN261098 BFN326628:BFN326634 BFN392164:BFN392170 BFN457700:BFN457706 BFN523236:BFN523242 BFN588772:BFN588778 BFN654308:BFN654314 BFN719844:BFN719850 BFN785380:BFN785386 BFN850916:BFN850922 BFN916452:BFN916458 BFN981988:BFN981994 BFP64484:BFP64490 BFP130020:BFP130026 BFP195556:BFP195562 BFP261092:BFP261098 BFP326628:BFP326634 BFP392164:BFP392170 BFP457700:BFP457706 BFP523236:BFP523242 BFP588772:BFP588778 BFP654308:BFP654314 BFP719844:BFP719850 BFP785380:BFP785386 BFP850916:BFP850922 BFP916452:BFP916458 BFP981988:BFP981994 BFR64484:BFR64490 BFR130020:BFR130026 BFR195556:BFR195562 BFR261092:BFR261098 BFR326628:BFR326634 BFR392164:BFR392170 BFR457700:BFR457706 BFR523236:BFR523242 BFR588772:BFR588778 BFR654308:BFR654314 BFR719844:BFR719850 BFR785380:BFR785386 BFR850916:BFR850922 BFR916452:BFR916458 BFR981988:BFR981994 BFT64484:BFT64490 BFT130020:BFT130026 BFT195556:BFT195562 BFT261092:BFT261098 BFT326628:BFT326634 BFT392164:BFT392170 BFT457700:BFT457706 BFT523236:BFT523242 BFT588772:BFT588778 BFT654308:BFT654314 BFT719844:BFT719850 BFT785380:BFT785386 BFT850916:BFT850922 BFT916452:BFT916458 BFT981988:BFT981994 BFV64484:BFV64490 BFV130020:BFV130026 BFV195556:BFV195562 BFV261092:BFV261098 BFV326628:BFV326634 BFV392164:BFV392170 BFV457700:BFV457706 BFV523236:BFV523242 BFV588772:BFV588778 BFV654308:BFV654314 BFV719844:BFV719850 BFV785380:BFV785386 BFV850916:BFV850922 BFV916452:BFV916458 BFV981988:BFV981994 BFX64484:BFX64490 BFX130020:BFX130026 BFX195556:BFX195562 BFX261092:BFX261098 BFX326628:BFX326634 BFX392164:BFX392170 BFX457700:BFX457706 BFX523236:BFX523242 BFX588772:BFX588778 BFX654308:BFX654314 BFX719844:BFX719850 BFX785380:BFX785386 BFX850916:BFX850922 BFX916452:BFX916458 BFX981988:BFX981994 BFZ64484:BFZ64490 BFZ130020:BFZ130026 BFZ195556:BFZ195562 BFZ261092:BFZ261098 BFZ326628:BFZ326634 BFZ392164:BFZ392170 BFZ457700:BFZ457706 BFZ523236:BFZ523242 BFZ588772:BFZ588778 BFZ654308:BFZ654314 BFZ719844:BFZ719850 BFZ785380:BFZ785386 BFZ850916:BFZ850922 BFZ916452:BFZ916458 BFZ981988:BFZ981994 BGB64484:BGB64490 BGB130020:BGB130026 BGB195556:BGB195562 BGB261092:BGB261098 BGB326628:BGB326634 BGB392164:BGB392170 BGB457700:BGB457706 BGB523236:BGB523242 BGB588772:BGB588778 BGB654308:BGB654314 BGB719844:BGB719850 BGB785380:BGB785386 BGB850916:BGB850922 BGB916452:BGB916458 BGB981988:BGB981994 BGD64484:BGD64490 BGD130020:BGD130026 BGD195556:BGD195562 BGD261092:BGD261098 BGD326628:BGD326634 BGD392164:BGD392170 BGD457700:BGD457706 BGD523236:BGD523242 BGD588772:BGD588778 BGD654308:BGD654314 BGD719844:BGD719850 BGD785380:BGD785386 BGD850916:BGD850922 BGD916452:BGD916458 BGD981988:BGD981994 BGF64484:BGF64490 BGF130020:BGF130026 BGF195556:BGF195562 BGF261092:BGF261098 BGF326628:BGF326634 BGF392164:BGF392170 BGF457700:BGF457706 BGF523236:BGF523242 BGF588772:BGF588778 BGF654308:BGF654314 BGF719844:BGF719850 BGF785380:BGF785386 BGF850916:BGF850922 BGF916452:BGF916458 BGF981988:BGF981994 BGH64484:BGH64490 BGH130020:BGH130026 BGH195556:BGH195562 BGH261092:BGH261098 BGH326628:BGH326634 BGH392164:BGH392170 BGH457700:BGH457706 BGH523236:BGH523242 BGH588772:BGH588778 BGH654308:BGH654314 BGH719844:BGH719850 BGH785380:BGH785386 BGH850916:BGH850922 BGH916452:BGH916458 BGH981988:BGH981994 BGJ64484:BGJ64490 BGJ130020:BGJ130026 BGJ195556:BGJ195562 BGJ261092:BGJ261098 BGJ326628:BGJ326634 BGJ392164:BGJ392170 BGJ457700:BGJ457706 BGJ523236:BGJ523242 BGJ588772:BGJ588778 BGJ654308:BGJ654314 BGJ719844:BGJ719850 BGJ785380:BGJ785386 BGJ850916:BGJ850922 BGJ916452:BGJ916458 BGJ981988:BGJ981994 BPH64484:BPH64490 BPH130020:BPH130026 BPH195556:BPH195562 BPH261092:BPH261098 BPH326628:BPH326634 BPH392164:BPH392170 BPH457700:BPH457706 BPH523236:BPH523242 BPH588772:BPH588778 BPH654308:BPH654314 BPH719844:BPH719850 BPH785380:BPH785386 BPH850916:BPH850922 BPH916452:BPH916458 BPH981988:BPH981994 BPJ64484:BPJ64490 BPJ130020:BPJ130026 BPJ195556:BPJ195562 BPJ261092:BPJ261098 BPJ326628:BPJ326634 BPJ392164:BPJ392170 BPJ457700:BPJ457706 BPJ523236:BPJ523242 BPJ588772:BPJ588778 BPJ654308:BPJ654314 BPJ719844:BPJ719850 BPJ785380:BPJ785386 BPJ850916:BPJ850922 BPJ916452:BPJ916458 BPJ981988:BPJ981994 BPL64484:BPL64490 BPL130020:BPL130026 BPL195556:BPL195562 BPL261092:BPL261098 BPL326628:BPL326634 BPL392164:BPL392170 BPL457700:BPL457706 BPL523236:BPL523242 BPL588772:BPL588778 BPL654308:BPL654314 BPL719844:BPL719850 BPL785380:BPL785386 BPL850916:BPL850922 BPL916452:BPL916458 BPL981988:BPL981994 BPN64484:BPN64490 BPN130020:BPN130026 BPN195556:BPN195562 BPN261092:BPN261098 BPN326628:BPN326634 BPN392164:BPN392170 BPN457700:BPN457706 BPN523236:BPN523242 BPN588772:BPN588778 BPN654308:BPN654314 BPN719844:BPN719850 BPN785380:BPN785386 BPN850916:BPN850922 BPN916452:BPN916458 BPN981988:BPN981994 BPP64484:BPP64490 BPP130020:BPP130026 BPP195556:BPP195562 BPP261092:BPP261098 BPP326628:BPP326634 BPP392164:BPP392170 BPP457700:BPP457706 BPP523236:BPP523242 BPP588772:BPP588778 BPP654308:BPP654314 BPP719844:BPP719850 BPP785380:BPP785386 BPP850916:BPP850922 BPP916452:BPP916458 BPP981988:BPP981994 BPR64484:BPR64490 BPR130020:BPR130026 BPR195556:BPR195562 BPR261092:BPR261098 BPR326628:BPR326634 BPR392164:BPR392170 BPR457700:BPR457706 BPR523236:BPR523242 BPR588772:BPR588778 BPR654308:BPR654314 BPR719844:BPR719850 BPR785380:BPR785386 BPR850916:BPR850922 BPR916452:BPR916458 BPR981988:BPR981994 BPT64484:BPT64490 BPT130020:BPT130026 BPT195556:BPT195562 BPT261092:BPT261098 BPT326628:BPT326634 BPT392164:BPT392170 BPT457700:BPT457706 BPT523236:BPT523242 BPT588772:BPT588778 BPT654308:BPT654314 BPT719844:BPT719850 BPT785380:BPT785386 BPT850916:BPT850922 BPT916452:BPT916458 BPT981988:BPT981994 BPV64484:BPV64490 BPV130020:BPV130026 BPV195556:BPV195562 BPV261092:BPV261098 BPV326628:BPV326634 BPV392164:BPV392170 BPV457700:BPV457706 BPV523236:BPV523242 BPV588772:BPV588778 BPV654308:BPV654314 BPV719844:BPV719850 BPV785380:BPV785386 BPV850916:BPV850922 BPV916452:BPV916458 BPV981988:BPV981994 BPX64484:BPX64490 BPX130020:BPX130026 BPX195556:BPX195562 BPX261092:BPX261098 BPX326628:BPX326634 BPX392164:BPX392170 BPX457700:BPX457706 BPX523236:BPX523242 BPX588772:BPX588778 BPX654308:BPX654314 BPX719844:BPX719850 BPX785380:BPX785386 BPX850916:BPX850922 BPX916452:BPX916458 BPX981988:BPX981994 BPZ64484:BPZ64490 BPZ130020:BPZ130026 BPZ195556:BPZ195562 BPZ261092:BPZ261098 BPZ326628:BPZ326634 BPZ392164:BPZ392170 BPZ457700:BPZ457706 BPZ523236:BPZ523242 BPZ588772:BPZ588778 BPZ654308:BPZ654314 BPZ719844:BPZ719850 BPZ785380:BPZ785386 BPZ850916:BPZ850922 BPZ916452:BPZ916458 BPZ981988:BPZ981994 BQB64484:BQB64490 BQB130020:BQB130026 BQB195556:BQB195562 BQB261092:BQB261098 BQB326628:BQB326634 BQB392164:BQB392170 BQB457700:BQB457706 BQB523236:BQB523242 BQB588772:BQB588778 BQB654308:BQB654314 BQB719844:BQB719850 BQB785380:BQB785386 BQB850916:BQB850922 BQB916452:BQB916458 BQB981988:BQB981994 BQD64484:BQD64490 BQD130020:BQD130026 BQD195556:BQD195562 BQD261092:BQD261098 BQD326628:BQD326634 BQD392164:BQD392170 BQD457700:BQD457706 BQD523236:BQD523242 BQD588772:BQD588778 BQD654308:BQD654314 BQD719844:BQD719850 BQD785380:BQD785386 BQD850916:BQD850922 BQD916452:BQD916458 BQD981988:BQD981994 BQF64484:BQF64490 BQF130020:BQF130026 BQF195556:BQF195562 BQF261092:BQF261098 BQF326628:BQF326634 BQF392164:BQF392170 BQF457700:BQF457706 BQF523236:BQF523242 BQF588772:BQF588778 BQF654308:BQF654314 BQF719844:BQF719850 BQF785380:BQF785386 BQF850916:BQF850922 BQF916452:BQF916458 BQF981988:BQF981994 BZD64484:BZD64490 BZD130020:BZD130026 BZD195556:BZD195562 BZD261092:BZD261098 BZD326628:BZD326634 BZD392164:BZD392170 BZD457700:BZD457706 BZD523236:BZD523242 BZD588772:BZD588778 BZD654308:BZD654314 BZD719844:BZD719850 BZD785380:BZD785386 BZD850916:BZD850922 BZD916452:BZD916458 BZD981988:BZD981994 BZF64484:BZF64490 BZF130020:BZF130026 BZF195556:BZF195562 BZF261092:BZF261098 BZF326628:BZF326634 BZF392164:BZF392170 BZF457700:BZF457706 BZF523236:BZF523242 BZF588772:BZF588778 BZF654308:BZF654314 BZF719844:BZF719850 BZF785380:BZF785386 BZF850916:BZF850922 BZF916452:BZF916458 BZF981988:BZF981994 BZH64484:BZH64490 BZH130020:BZH130026 BZH195556:BZH195562 BZH261092:BZH261098 BZH326628:BZH326634 BZH392164:BZH392170 BZH457700:BZH457706 BZH523236:BZH523242 BZH588772:BZH588778 BZH654308:BZH654314 BZH719844:BZH719850 BZH785380:BZH785386 BZH850916:BZH850922 BZH916452:BZH916458 BZH981988:BZH981994 BZJ64484:BZJ64490 BZJ130020:BZJ130026 BZJ195556:BZJ195562 BZJ261092:BZJ261098 BZJ326628:BZJ326634 BZJ392164:BZJ392170 BZJ457700:BZJ457706 BZJ523236:BZJ523242 BZJ588772:BZJ588778 BZJ654308:BZJ654314 BZJ719844:BZJ719850 BZJ785380:BZJ785386 BZJ850916:BZJ850922 BZJ916452:BZJ916458 BZJ981988:BZJ981994 BZL64484:BZL64490 BZL130020:BZL130026 BZL195556:BZL195562 BZL261092:BZL261098 BZL326628:BZL326634 BZL392164:BZL392170 BZL457700:BZL457706 BZL523236:BZL523242 BZL588772:BZL588778 BZL654308:BZL654314 BZL719844:BZL719850 BZL785380:BZL785386 BZL850916:BZL850922 BZL916452:BZL916458 BZL981988:BZL981994 BZN64484:BZN64490 BZN130020:BZN130026 BZN195556:BZN195562 BZN261092:BZN261098 BZN326628:BZN326634 BZN392164:BZN392170 BZN457700:BZN457706 BZN523236:BZN523242 BZN588772:BZN588778 BZN654308:BZN654314 BZN719844:BZN719850 BZN785380:BZN785386 BZN850916:BZN850922 BZN916452:BZN916458 BZN981988:BZN981994 BZP64484:BZP64490 BZP130020:BZP130026 BZP195556:BZP195562 BZP261092:BZP261098 BZP326628:BZP326634 BZP392164:BZP392170 BZP457700:BZP457706 BZP523236:BZP523242 BZP588772:BZP588778 BZP654308:BZP654314 BZP719844:BZP719850 BZP785380:BZP785386 BZP850916:BZP850922 BZP916452:BZP916458 BZP981988:BZP981994 BZR64484:BZR64490 BZR130020:BZR130026 BZR195556:BZR195562 BZR261092:BZR261098 BZR326628:BZR326634 BZR392164:BZR392170 BZR457700:BZR457706 BZR523236:BZR523242 BZR588772:BZR588778 BZR654308:BZR654314 BZR719844:BZR719850 BZR785380:BZR785386 BZR850916:BZR850922 BZR916452:BZR916458 BZR981988:BZR981994 BZT64484:BZT64490 BZT130020:BZT130026 BZT195556:BZT195562 BZT261092:BZT261098 BZT326628:BZT326634 BZT392164:BZT392170 BZT457700:BZT457706 BZT523236:BZT523242 BZT588772:BZT588778 BZT654308:BZT654314 BZT719844:BZT719850 BZT785380:BZT785386 BZT850916:BZT850922 BZT916452:BZT916458 BZT981988:BZT981994 BZV64484:BZV64490 BZV130020:BZV130026 BZV195556:BZV195562 BZV261092:BZV261098 BZV326628:BZV326634 BZV392164:BZV392170 BZV457700:BZV457706 BZV523236:BZV523242 BZV588772:BZV588778 BZV654308:BZV654314 BZV719844:BZV719850 BZV785380:BZV785386 BZV850916:BZV850922 BZV916452:BZV916458 BZV981988:BZV981994 BZX64484:BZX64490 BZX130020:BZX130026 BZX195556:BZX195562 BZX261092:BZX261098 BZX326628:BZX326634 BZX392164:BZX392170 BZX457700:BZX457706 BZX523236:BZX523242 BZX588772:BZX588778 BZX654308:BZX654314 BZX719844:BZX719850 BZX785380:BZX785386 BZX850916:BZX850922 BZX916452:BZX916458 BZX981988:BZX981994 BZZ64484:BZZ64490 BZZ130020:BZZ130026 BZZ195556:BZZ195562 BZZ261092:BZZ261098 BZZ326628:BZZ326634 BZZ392164:BZZ392170 BZZ457700:BZZ457706 BZZ523236:BZZ523242 BZZ588772:BZZ588778 BZZ654308:BZZ654314 BZZ719844:BZZ719850 BZZ785380:BZZ785386 BZZ850916:BZZ850922 BZZ916452:BZZ916458 BZZ981988:BZZ981994 CAB64484:CAB64490 CAB130020:CAB130026 CAB195556:CAB195562 CAB261092:CAB261098 CAB326628:CAB326634 CAB392164:CAB392170 CAB457700:CAB457706 CAB523236:CAB523242 CAB588772:CAB588778 CAB654308:CAB654314 CAB719844:CAB719850 CAB785380:CAB785386 CAB850916:CAB850922 CAB916452:CAB916458 CAB981988:CAB981994 CIZ64484:CIZ64490 CIZ130020:CIZ130026 CIZ195556:CIZ195562 CIZ261092:CIZ261098 CIZ326628:CIZ326634 CIZ392164:CIZ392170 CIZ457700:CIZ457706 CIZ523236:CIZ523242 CIZ588772:CIZ588778 CIZ654308:CIZ654314 CIZ719844:CIZ719850 CIZ785380:CIZ785386 CIZ850916:CIZ850922 CIZ916452:CIZ916458 CIZ981988:CIZ981994 CJB64484:CJB64490 CJB130020:CJB130026 CJB195556:CJB195562 CJB261092:CJB261098 CJB326628:CJB326634 CJB392164:CJB392170 CJB457700:CJB457706 CJB523236:CJB523242 CJB588772:CJB588778 CJB654308:CJB654314 CJB719844:CJB719850 CJB785380:CJB785386 CJB850916:CJB850922 CJB916452:CJB916458 CJB981988:CJB981994 CJD64484:CJD64490 CJD130020:CJD130026 CJD195556:CJD195562 CJD261092:CJD261098 CJD326628:CJD326634 CJD392164:CJD392170 CJD457700:CJD457706 CJD523236:CJD523242 CJD588772:CJD588778 CJD654308:CJD654314 CJD719844:CJD719850 CJD785380:CJD785386 CJD850916:CJD850922 CJD916452:CJD916458 CJD981988:CJD981994 CJF64484:CJF64490 CJF130020:CJF130026 CJF195556:CJF195562 CJF261092:CJF261098 CJF326628:CJF326634 CJF392164:CJF392170 CJF457700:CJF457706 CJF523236:CJF523242 CJF588772:CJF588778 CJF654308:CJF654314 CJF719844:CJF719850 CJF785380:CJF785386 CJF850916:CJF850922 CJF916452:CJF916458 CJF981988:CJF981994 CJH64484:CJH64490 CJH130020:CJH130026 CJH195556:CJH195562 CJH261092:CJH261098 CJH326628:CJH326634 CJH392164:CJH392170 CJH457700:CJH457706 CJH523236:CJH523242 CJH588772:CJH588778 CJH654308:CJH654314 CJH719844:CJH719850 CJH785380:CJH785386 CJH850916:CJH850922 CJH916452:CJH916458 CJH981988:CJH981994 CJJ64484:CJJ64490 CJJ130020:CJJ130026 CJJ195556:CJJ195562 CJJ261092:CJJ261098 CJJ326628:CJJ326634 CJJ392164:CJJ392170 CJJ457700:CJJ457706 CJJ523236:CJJ523242 CJJ588772:CJJ588778 CJJ654308:CJJ654314 CJJ719844:CJJ719850 CJJ785380:CJJ785386 CJJ850916:CJJ850922 CJJ916452:CJJ916458 CJJ981988:CJJ981994 CJL64484:CJL64490 CJL130020:CJL130026 CJL195556:CJL195562 CJL261092:CJL261098 CJL326628:CJL326634 CJL392164:CJL392170 CJL457700:CJL457706 CJL523236:CJL523242 CJL588772:CJL588778 CJL654308:CJL654314 CJL719844:CJL719850 CJL785380:CJL785386 CJL850916:CJL850922 CJL916452:CJL916458 CJL981988:CJL981994 CJN64484:CJN64490 CJN130020:CJN130026 CJN195556:CJN195562 CJN261092:CJN261098 CJN326628:CJN326634 CJN392164:CJN392170 CJN457700:CJN457706 CJN523236:CJN523242 CJN588772:CJN588778 CJN654308:CJN654314 CJN719844:CJN719850 CJN785380:CJN785386 CJN850916:CJN850922 CJN916452:CJN916458 CJN981988:CJN981994 CJP64484:CJP64490 CJP130020:CJP130026 CJP195556:CJP195562 CJP261092:CJP261098 CJP326628:CJP326634 CJP392164:CJP392170 CJP457700:CJP457706 CJP523236:CJP523242 CJP588772:CJP588778 CJP654308:CJP654314 CJP719844:CJP719850 CJP785380:CJP785386 CJP850916:CJP850922 CJP916452:CJP916458 CJP981988:CJP981994 CJR64484:CJR64490 CJR130020:CJR130026 CJR195556:CJR195562 CJR261092:CJR261098 CJR326628:CJR326634 CJR392164:CJR392170 CJR457700:CJR457706 CJR523236:CJR523242 CJR588772:CJR588778 CJR654308:CJR654314 CJR719844:CJR719850 CJR785380:CJR785386 CJR850916:CJR850922 CJR916452:CJR916458 CJR981988:CJR981994 CJT64484:CJT64490 CJT130020:CJT130026 CJT195556:CJT195562 CJT261092:CJT261098 CJT326628:CJT326634 CJT392164:CJT392170 CJT457700:CJT457706 CJT523236:CJT523242 CJT588772:CJT588778 CJT654308:CJT654314 CJT719844:CJT719850 CJT785380:CJT785386 CJT850916:CJT850922 CJT916452:CJT916458 CJT981988:CJT981994 CJV64484:CJV64490 CJV130020:CJV130026 CJV195556:CJV195562 CJV261092:CJV261098 CJV326628:CJV326634 CJV392164:CJV392170 CJV457700:CJV457706 CJV523236:CJV523242 CJV588772:CJV588778 CJV654308:CJV654314 CJV719844:CJV719850 CJV785380:CJV785386 CJV850916:CJV850922 CJV916452:CJV916458 CJV981988:CJV981994 CJX64484:CJX64490 CJX130020:CJX130026 CJX195556:CJX195562 CJX261092:CJX261098 CJX326628:CJX326634 CJX392164:CJX392170 CJX457700:CJX457706 CJX523236:CJX523242 CJX588772:CJX588778 CJX654308:CJX654314 CJX719844:CJX719850 CJX785380:CJX785386 CJX850916:CJX850922 CJX916452:CJX916458 CJX981988:CJX981994 CSV64484:CSV64490 CSV130020:CSV130026 CSV195556:CSV195562 CSV261092:CSV261098 CSV326628:CSV326634 CSV392164:CSV392170 CSV457700:CSV457706 CSV523236:CSV523242 CSV588772:CSV588778 CSV654308:CSV654314 CSV719844:CSV719850 CSV785380:CSV785386 CSV850916:CSV850922 CSV916452:CSV916458 CSV981988:CSV981994 CSX64484:CSX64490 CSX130020:CSX130026 CSX195556:CSX195562 CSX261092:CSX261098 CSX326628:CSX326634 CSX392164:CSX392170 CSX457700:CSX457706 CSX523236:CSX523242 CSX588772:CSX588778 CSX654308:CSX654314 CSX719844:CSX719850 CSX785380:CSX785386 CSX850916:CSX850922 CSX916452:CSX916458 CSX981988:CSX981994 CSZ64484:CSZ64490 CSZ130020:CSZ130026 CSZ195556:CSZ195562 CSZ261092:CSZ261098 CSZ326628:CSZ326634 CSZ392164:CSZ392170 CSZ457700:CSZ457706 CSZ523236:CSZ523242 CSZ588772:CSZ588778 CSZ654308:CSZ654314 CSZ719844:CSZ719850 CSZ785380:CSZ785386 CSZ850916:CSZ850922 CSZ916452:CSZ916458 CSZ981988:CSZ981994 CTB64484:CTB64490 CTB130020:CTB130026 CTB195556:CTB195562 CTB261092:CTB261098 CTB326628:CTB326634 CTB392164:CTB392170 CTB457700:CTB457706 CTB523236:CTB523242 CTB588772:CTB588778 CTB654308:CTB654314 CTB719844:CTB719850 CTB785380:CTB785386 CTB850916:CTB850922 CTB916452:CTB916458 CTB981988:CTB981994 CTD64484:CTD64490 CTD130020:CTD130026 CTD195556:CTD195562 CTD261092:CTD261098 CTD326628:CTD326634 CTD392164:CTD392170 CTD457700:CTD457706 CTD523236:CTD523242 CTD588772:CTD588778 CTD654308:CTD654314 CTD719844:CTD719850 CTD785380:CTD785386 CTD850916:CTD850922 CTD916452:CTD916458 CTD981988:CTD981994 CTF64484:CTF64490 CTF130020:CTF130026 CTF195556:CTF195562 CTF261092:CTF261098 CTF326628:CTF326634 CTF392164:CTF392170 CTF457700:CTF457706 CTF523236:CTF523242 CTF588772:CTF588778 CTF654308:CTF654314 CTF719844:CTF719850 CTF785380:CTF785386 CTF850916:CTF850922 CTF916452:CTF916458 CTF981988:CTF981994 CTH64484:CTH64490 CTH130020:CTH130026 CTH195556:CTH195562 CTH261092:CTH261098 CTH326628:CTH326634 CTH392164:CTH392170 CTH457700:CTH457706 CTH523236:CTH523242 CTH588772:CTH588778 CTH654308:CTH654314 CTH719844:CTH719850 CTH785380:CTH785386 CTH850916:CTH850922 CTH916452:CTH916458 CTH981988:CTH981994 CTJ64484:CTJ64490 CTJ130020:CTJ130026 CTJ195556:CTJ195562 CTJ261092:CTJ261098 CTJ326628:CTJ326634 CTJ392164:CTJ392170 CTJ457700:CTJ457706 CTJ523236:CTJ523242 CTJ588772:CTJ588778 CTJ654308:CTJ654314 CTJ719844:CTJ719850 CTJ785380:CTJ785386 CTJ850916:CTJ850922 CTJ916452:CTJ916458 CTJ981988:CTJ981994 CTL64484:CTL64490 CTL130020:CTL130026 CTL195556:CTL195562 CTL261092:CTL261098 CTL326628:CTL326634 CTL392164:CTL392170 CTL457700:CTL457706 CTL523236:CTL523242 CTL588772:CTL588778 CTL654308:CTL654314 CTL719844:CTL719850 CTL785380:CTL785386 CTL850916:CTL850922 CTL916452:CTL916458 CTL981988:CTL981994 CTN64484:CTN64490 CTN130020:CTN130026 CTN195556:CTN195562 CTN261092:CTN261098 CTN326628:CTN326634 CTN392164:CTN392170 CTN457700:CTN457706 CTN523236:CTN523242 CTN588772:CTN588778 CTN654308:CTN654314 CTN719844:CTN719850 CTN785380:CTN785386 CTN850916:CTN850922 CTN916452:CTN916458 CTN981988:CTN981994 CTP64484:CTP64490 CTP130020:CTP130026 CTP195556:CTP195562 CTP261092:CTP261098 CTP326628:CTP326634 CTP392164:CTP392170 CTP457700:CTP457706 CTP523236:CTP523242 CTP588772:CTP588778 CTP654308:CTP654314 CTP719844:CTP719850 CTP785380:CTP785386 CTP850916:CTP850922 CTP916452:CTP916458 CTP981988:CTP981994 CTR64484:CTR64490 CTR130020:CTR130026 CTR195556:CTR195562 CTR261092:CTR261098 CTR326628:CTR326634 CTR392164:CTR392170 CTR457700:CTR457706 CTR523236:CTR523242 CTR588772:CTR588778 CTR654308:CTR654314 CTR719844:CTR719850 CTR785380:CTR785386 CTR850916:CTR850922 CTR916452:CTR916458 CTR981988:CTR981994 CTT64484:CTT64490 CTT130020:CTT130026 CTT195556:CTT195562 CTT261092:CTT261098 CTT326628:CTT326634 CTT392164:CTT392170 CTT457700:CTT457706 CTT523236:CTT523242 CTT588772:CTT588778 CTT654308:CTT654314 CTT719844:CTT719850 CTT785380:CTT785386 CTT850916:CTT850922 CTT916452:CTT916458 CTT981988:CTT981994 DCR64484:DCR64490 DCR130020:DCR130026 DCR195556:DCR195562 DCR261092:DCR261098 DCR326628:DCR326634 DCR392164:DCR392170 DCR457700:DCR457706 DCR523236:DCR523242 DCR588772:DCR588778 DCR654308:DCR654314 DCR719844:DCR719850 DCR785380:DCR785386 DCR850916:DCR850922 DCR916452:DCR916458 DCR981988:DCR981994 DCT64484:DCT64490 DCT130020:DCT130026 DCT195556:DCT195562 DCT261092:DCT261098 DCT326628:DCT326634 DCT392164:DCT392170 DCT457700:DCT457706 DCT523236:DCT523242 DCT588772:DCT588778 DCT654308:DCT654314 DCT719844:DCT719850 DCT785380:DCT785386 DCT850916:DCT850922 DCT916452:DCT916458 DCT981988:DCT981994 DCV64484:DCV64490 DCV130020:DCV130026 DCV195556:DCV195562 DCV261092:DCV261098 DCV326628:DCV326634 DCV392164:DCV392170 DCV457700:DCV457706 DCV523236:DCV523242 DCV588772:DCV588778 DCV654308:DCV654314 DCV719844:DCV719850 DCV785380:DCV785386 DCV850916:DCV850922 DCV916452:DCV916458 DCV981988:DCV981994 DCX64484:DCX64490 DCX130020:DCX130026 DCX195556:DCX195562 DCX261092:DCX261098 DCX326628:DCX326634 DCX392164:DCX392170 DCX457700:DCX457706 DCX523236:DCX523242 DCX588772:DCX588778 DCX654308:DCX654314 DCX719844:DCX719850 DCX785380:DCX785386 DCX850916:DCX850922 DCX916452:DCX916458 DCX981988:DCX981994 DCZ64484:DCZ64490 DCZ130020:DCZ130026 DCZ195556:DCZ195562 DCZ261092:DCZ261098 DCZ326628:DCZ326634 DCZ392164:DCZ392170 DCZ457700:DCZ457706 DCZ523236:DCZ523242 DCZ588772:DCZ588778 DCZ654308:DCZ654314 DCZ719844:DCZ719850 DCZ785380:DCZ785386 DCZ850916:DCZ850922 DCZ916452:DCZ916458 DCZ981988:DCZ981994 DDB64484:DDB64490 DDB130020:DDB130026 DDB195556:DDB195562 DDB261092:DDB261098 DDB326628:DDB326634 DDB392164:DDB392170 DDB457700:DDB457706 DDB523236:DDB523242 DDB588772:DDB588778 DDB654308:DDB654314 DDB719844:DDB719850 DDB785380:DDB785386 DDB850916:DDB850922 DDB916452:DDB916458 DDB981988:DDB981994 DDD64484:DDD64490 DDD130020:DDD130026 DDD195556:DDD195562 DDD261092:DDD261098 DDD326628:DDD326634 DDD392164:DDD392170 DDD457700:DDD457706 DDD523236:DDD523242 DDD588772:DDD588778 DDD654308:DDD654314 DDD719844:DDD719850 DDD785380:DDD785386 DDD850916:DDD850922 DDD916452:DDD916458 DDD981988:DDD981994 DDF64484:DDF64490 DDF130020:DDF130026 DDF195556:DDF195562 DDF261092:DDF261098 DDF326628:DDF326634 DDF392164:DDF392170 DDF457700:DDF457706 DDF523236:DDF523242 DDF588772:DDF588778 DDF654308:DDF654314 DDF719844:DDF719850 DDF785380:DDF785386 DDF850916:DDF850922 DDF916452:DDF916458 DDF981988:DDF981994 DDH64484:DDH64490 DDH130020:DDH130026 DDH195556:DDH195562 DDH261092:DDH261098 DDH326628:DDH326634 DDH392164:DDH392170 DDH457700:DDH457706 DDH523236:DDH523242 DDH588772:DDH588778 DDH654308:DDH654314 DDH719844:DDH719850 DDH785380:DDH785386 DDH850916:DDH850922 DDH916452:DDH916458 DDH981988:DDH981994 DDJ64484:DDJ64490 DDJ130020:DDJ130026 DDJ195556:DDJ195562 DDJ261092:DDJ261098 DDJ326628:DDJ326634 DDJ392164:DDJ392170 DDJ457700:DDJ457706 DDJ523236:DDJ523242 DDJ588772:DDJ588778 DDJ654308:DDJ654314 DDJ719844:DDJ719850 DDJ785380:DDJ785386 DDJ850916:DDJ850922 DDJ916452:DDJ916458 DDJ981988:DDJ981994 DDL64484:DDL64490 DDL130020:DDL130026 DDL195556:DDL195562 DDL261092:DDL261098 DDL326628:DDL326634 DDL392164:DDL392170 DDL457700:DDL457706 DDL523236:DDL523242 DDL588772:DDL588778 DDL654308:DDL654314 DDL719844:DDL719850 DDL785380:DDL785386 DDL850916:DDL850922 DDL916452:DDL916458 DDL981988:DDL981994 DDN64484:DDN64490 DDN130020:DDN130026 DDN195556:DDN195562 DDN261092:DDN261098 DDN326628:DDN326634 DDN392164:DDN392170 DDN457700:DDN457706 DDN523236:DDN523242 DDN588772:DDN588778 DDN654308:DDN654314 DDN719844:DDN719850 DDN785380:DDN785386 DDN850916:DDN850922 DDN916452:DDN916458 DDN981988:DDN981994 DDP64484:DDP64490 DDP130020:DDP130026 DDP195556:DDP195562 DDP261092:DDP261098 DDP326628:DDP326634 DDP392164:DDP392170 DDP457700:DDP457706 DDP523236:DDP523242 DDP588772:DDP588778 DDP654308:DDP654314 DDP719844:DDP719850 DDP785380:DDP785386 DDP850916:DDP850922 DDP916452:DDP916458 DDP981988:DDP981994 DMN64484:DMN64490 DMN130020:DMN130026 DMN195556:DMN195562 DMN261092:DMN261098 DMN326628:DMN326634 DMN392164:DMN392170 DMN457700:DMN457706 DMN523236:DMN523242 DMN588772:DMN588778 DMN654308:DMN654314 DMN719844:DMN719850 DMN785380:DMN785386 DMN850916:DMN850922 DMN916452:DMN916458 DMN981988:DMN981994 DMP64484:DMP64490 DMP130020:DMP130026 DMP195556:DMP195562 DMP261092:DMP261098 DMP326628:DMP326634 DMP392164:DMP392170 DMP457700:DMP457706 DMP523236:DMP523242 DMP588772:DMP588778 DMP654308:DMP654314 DMP719844:DMP719850 DMP785380:DMP785386 DMP850916:DMP850922 DMP916452:DMP916458 DMP981988:DMP981994 DMR64484:DMR64490 DMR130020:DMR130026 DMR195556:DMR195562 DMR261092:DMR261098 DMR326628:DMR326634 DMR392164:DMR392170 DMR457700:DMR457706 DMR523236:DMR523242 DMR588772:DMR588778 DMR654308:DMR654314 DMR719844:DMR719850 DMR785380:DMR785386 DMR850916:DMR850922 DMR916452:DMR916458 DMR981988:DMR981994 DMT64484:DMT64490 DMT130020:DMT130026 DMT195556:DMT195562 DMT261092:DMT261098 DMT326628:DMT326634 DMT392164:DMT392170 DMT457700:DMT457706 DMT523236:DMT523242 DMT588772:DMT588778 DMT654308:DMT654314 DMT719844:DMT719850 DMT785380:DMT785386 DMT850916:DMT850922 DMT916452:DMT916458 DMT981988:DMT981994 DMV64484:DMV64490 DMV130020:DMV130026 DMV195556:DMV195562 DMV261092:DMV261098 DMV326628:DMV326634 DMV392164:DMV392170 DMV457700:DMV457706 DMV523236:DMV523242 DMV588772:DMV588778 DMV654308:DMV654314 DMV719844:DMV719850 DMV785380:DMV785386 DMV850916:DMV850922 DMV916452:DMV916458 DMV981988:DMV981994 DMX64484:DMX64490 DMX130020:DMX130026 DMX195556:DMX195562 DMX261092:DMX261098 DMX326628:DMX326634 DMX392164:DMX392170 DMX457700:DMX457706 DMX523236:DMX523242 DMX588772:DMX588778 DMX654308:DMX654314 DMX719844:DMX719850 DMX785380:DMX785386 DMX850916:DMX850922 DMX916452:DMX916458 DMX981988:DMX981994 DMZ64484:DMZ64490 DMZ130020:DMZ130026 DMZ195556:DMZ195562 DMZ261092:DMZ261098 DMZ326628:DMZ326634 DMZ392164:DMZ392170 DMZ457700:DMZ457706 DMZ523236:DMZ523242 DMZ588772:DMZ588778 DMZ654308:DMZ654314 DMZ719844:DMZ719850 DMZ785380:DMZ785386 DMZ850916:DMZ850922 DMZ916452:DMZ916458 DMZ981988:DMZ981994 DNB64484:DNB64490 DNB130020:DNB130026 DNB195556:DNB195562 DNB261092:DNB261098 DNB326628:DNB326634 DNB392164:DNB392170 DNB457700:DNB457706 DNB523236:DNB523242 DNB588772:DNB588778 DNB654308:DNB654314 DNB719844:DNB719850 DNB785380:DNB785386 DNB850916:DNB850922 DNB916452:DNB916458 DNB981988:DNB981994 DND64484:DND64490 DND130020:DND130026 DND195556:DND195562 DND261092:DND261098 DND326628:DND326634 DND392164:DND392170 DND457700:DND457706 DND523236:DND523242 DND588772:DND588778 DND654308:DND654314 DND719844:DND719850 DND785380:DND785386 DND850916:DND850922 DND916452:DND916458 DND981988:DND981994 DNF64484:DNF64490 DNF130020:DNF130026 DNF195556:DNF195562 DNF261092:DNF261098 DNF326628:DNF326634 DNF392164:DNF392170 DNF457700:DNF457706 DNF523236:DNF523242 DNF588772:DNF588778 DNF654308:DNF654314 DNF719844:DNF719850 DNF785380:DNF785386 DNF850916:DNF850922 DNF916452:DNF916458 DNF981988:DNF981994 DNH64484:DNH64490 DNH130020:DNH130026 DNH195556:DNH195562 DNH261092:DNH261098 DNH326628:DNH326634 DNH392164:DNH392170 DNH457700:DNH457706 DNH523236:DNH523242 DNH588772:DNH588778 DNH654308:DNH654314 DNH719844:DNH719850 DNH785380:DNH785386 DNH850916:DNH850922 DNH916452:DNH916458 DNH981988:DNH981994 DNJ64484:DNJ64490 DNJ130020:DNJ130026 DNJ195556:DNJ195562 DNJ261092:DNJ261098 DNJ326628:DNJ326634 DNJ392164:DNJ392170 DNJ457700:DNJ457706 DNJ523236:DNJ523242 DNJ588772:DNJ588778 DNJ654308:DNJ654314 DNJ719844:DNJ719850 DNJ785380:DNJ785386 DNJ850916:DNJ850922 DNJ916452:DNJ916458 DNJ981988:DNJ981994 DNL64484:DNL64490 DNL130020:DNL130026 DNL195556:DNL195562 DNL261092:DNL261098 DNL326628:DNL326634 DNL392164:DNL392170 DNL457700:DNL457706 DNL523236:DNL523242 DNL588772:DNL588778 DNL654308:DNL654314 DNL719844:DNL719850 DNL785380:DNL785386 DNL850916:DNL850922 DNL916452:DNL916458 DNL981988:DNL981994 DWJ64484:DWJ64490 DWJ130020:DWJ130026 DWJ195556:DWJ195562 DWJ261092:DWJ261098 DWJ326628:DWJ326634 DWJ392164:DWJ392170 DWJ457700:DWJ457706 DWJ523236:DWJ523242 DWJ588772:DWJ588778 DWJ654308:DWJ654314 DWJ719844:DWJ719850 DWJ785380:DWJ785386 DWJ850916:DWJ850922 DWJ916452:DWJ916458 DWJ981988:DWJ981994 DWL64484:DWL64490 DWL130020:DWL130026 DWL195556:DWL195562 DWL261092:DWL261098 DWL326628:DWL326634 DWL392164:DWL392170 DWL457700:DWL457706 DWL523236:DWL523242 DWL588772:DWL588778 DWL654308:DWL654314 DWL719844:DWL719850 DWL785380:DWL785386 DWL850916:DWL850922 DWL916452:DWL916458 DWL981988:DWL981994 DWN64484:DWN64490 DWN130020:DWN130026 DWN195556:DWN195562 DWN261092:DWN261098 DWN326628:DWN326634 DWN392164:DWN392170 DWN457700:DWN457706 DWN523236:DWN523242 DWN588772:DWN588778 DWN654308:DWN654314 DWN719844:DWN719850 DWN785380:DWN785386 DWN850916:DWN850922 DWN916452:DWN916458 DWN981988:DWN981994 DWP64484:DWP64490 DWP130020:DWP130026 DWP195556:DWP195562 DWP261092:DWP261098 DWP326628:DWP326634 DWP392164:DWP392170 DWP457700:DWP457706 DWP523236:DWP523242 DWP588772:DWP588778 DWP654308:DWP654314 DWP719844:DWP719850 DWP785380:DWP785386 DWP850916:DWP850922 DWP916452:DWP916458 DWP981988:DWP981994 DWR64484:DWR64490 DWR130020:DWR130026 DWR195556:DWR195562 DWR261092:DWR261098 DWR326628:DWR326634 DWR392164:DWR392170 DWR457700:DWR457706 DWR523236:DWR523242 DWR588772:DWR588778 DWR654308:DWR654314 DWR719844:DWR719850 DWR785380:DWR785386 DWR850916:DWR850922 DWR916452:DWR916458 DWR981988:DWR981994 DWT64484:DWT64490 DWT130020:DWT130026 DWT195556:DWT195562 DWT261092:DWT261098 DWT326628:DWT326634 DWT392164:DWT392170 DWT457700:DWT457706 DWT523236:DWT523242 DWT588772:DWT588778 DWT654308:DWT654314 DWT719844:DWT719850 DWT785380:DWT785386 DWT850916:DWT850922 DWT916452:DWT916458 DWT981988:DWT981994 DWV64484:DWV64490 DWV130020:DWV130026 DWV195556:DWV195562 DWV261092:DWV261098 DWV326628:DWV326634 DWV392164:DWV392170 DWV457700:DWV457706 DWV523236:DWV523242 DWV588772:DWV588778 DWV654308:DWV654314 DWV719844:DWV719850 DWV785380:DWV785386 DWV850916:DWV850922 DWV916452:DWV916458 DWV981988:DWV981994 DWX64484:DWX64490 DWX130020:DWX130026 DWX195556:DWX195562 DWX261092:DWX261098 DWX326628:DWX326634 DWX392164:DWX392170 DWX457700:DWX457706 DWX523236:DWX523242 DWX588772:DWX588778 DWX654308:DWX654314 DWX719844:DWX719850 DWX785380:DWX785386 DWX850916:DWX850922 DWX916452:DWX916458 DWX981988:DWX981994 DWZ64484:DWZ64490 DWZ130020:DWZ130026 DWZ195556:DWZ195562 DWZ261092:DWZ261098 DWZ326628:DWZ326634 DWZ392164:DWZ392170 DWZ457700:DWZ457706 DWZ523236:DWZ523242 DWZ588772:DWZ588778 DWZ654308:DWZ654314 DWZ719844:DWZ719850 DWZ785380:DWZ785386 DWZ850916:DWZ850922 DWZ916452:DWZ916458 DWZ981988:DWZ981994 DXB64484:DXB64490 DXB130020:DXB130026 DXB195556:DXB195562 DXB261092:DXB261098 DXB326628:DXB326634 DXB392164:DXB392170 DXB457700:DXB457706 DXB523236:DXB523242 DXB588772:DXB588778 DXB654308:DXB654314 DXB719844:DXB719850 DXB785380:DXB785386 DXB850916:DXB850922 DXB916452:DXB916458 DXB981988:DXB981994 DXD64484:DXD64490 DXD130020:DXD130026 DXD195556:DXD195562 DXD261092:DXD261098 DXD326628:DXD326634 DXD392164:DXD392170 DXD457700:DXD457706 DXD523236:DXD523242 DXD588772:DXD588778 DXD654308:DXD654314 DXD719844:DXD719850 DXD785380:DXD785386 DXD850916:DXD850922 DXD916452:DXD916458 DXD981988:DXD981994 DXF64484:DXF64490 DXF130020:DXF130026 DXF195556:DXF195562 DXF261092:DXF261098 DXF326628:DXF326634 DXF392164:DXF392170 DXF457700:DXF457706 DXF523236:DXF523242 DXF588772:DXF588778 DXF654308:DXF654314 DXF719844:DXF719850 DXF785380:DXF785386 DXF850916:DXF850922 DXF916452:DXF916458 DXF981988:DXF981994 DXH64484:DXH64490 DXH130020:DXH130026 DXH195556:DXH195562 DXH261092:DXH261098 DXH326628:DXH326634 DXH392164:DXH392170 DXH457700:DXH457706 DXH523236:DXH523242 DXH588772:DXH588778 DXH654308:DXH654314 DXH719844:DXH719850 DXH785380:DXH785386 DXH850916:DXH850922 DXH916452:DXH916458 DXH981988:DXH981994 EGF64484:EGF64490 EGF130020:EGF130026 EGF195556:EGF195562 EGF261092:EGF261098 EGF326628:EGF326634 EGF392164:EGF392170 EGF457700:EGF457706 EGF523236:EGF523242 EGF588772:EGF588778 EGF654308:EGF654314 EGF719844:EGF719850 EGF785380:EGF785386 EGF850916:EGF850922 EGF916452:EGF916458 EGF981988:EGF981994 EGH64484:EGH64490 EGH130020:EGH130026 EGH195556:EGH195562 EGH261092:EGH261098 EGH326628:EGH326634 EGH392164:EGH392170 EGH457700:EGH457706 EGH523236:EGH523242 EGH588772:EGH588778 EGH654308:EGH654314 EGH719844:EGH719850 EGH785380:EGH785386 EGH850916:EGH850922 EGH916452:EGH916458 EGH981988:EGH981994 EGJ64484:EGJ64490 EGJ130020:EGJ130026 EGJ195556:EGJ195562 EGJ261092:EGJ261098 EGJ326628:EGJ326634 EGJ392164:EGJ392170 EGJ457700:EGJ457706 EGJ523236:EGJ523242 EGJ588772:EGJ588778 EGJ654308:EGJ654314 EGJ719844:EGJ719850 EGJ785380:EGJ785386 EGJ850916:EGJ850922 EGJ916452:EGJ916458 EGJ981988:EGJ981994 EGL64484:EGL64490 EGL130020:EGL130026 EGL195556:EGL195562 EGL261092:EGL261098 EGL326628:EGL326634 EGL392164:EGL392170 EGL457700:EGL457706 EGL523236:EGL523242 EGL588772:EGL588778 EGL654308:EGL654314 EGL719844:EGL719850 EGL785380:EGL785386 EGL850916:EGL850922 EGL916452:EGL916458 EGL981988:EGL981994 EGN64484:EGN64490 EGN130020:EGN130026 EGN195556:EGN195562 EGN261092:EGN261098 EGN326628:EGN326634 EGN392164:EGN392170 EGN457700:EGN457706 EGN523236:EGN523242 EGN588772:EGN588778 EGN654308:EGN654314 EGN719844:EGN719850 EGN785380:EGN785386 EGN850916:EGN850922 EGN916452:EGN916458 EGN981988:EGN981994 EGP64484:EGP64490 EGP130020:EGP130026 EGP195556:EGP195562 EGP261092:EGP261098 EGP326628:EGP326634 EGP392164:EGP392170 EGP457700:EGP457706 EGP523236:EGP523242 EGP588772:EGP588778 EGP654308:EGP654314 EGP719844:EGP719850 EGP785380:EGP785386 EGP850916:EGP850922 EGP916452:EGP916458 EGP981988:EGP981994 EGR64484:EGR64490 EGR130020:EGR130026 EGR195556:EGR195562 EGR261092:EGR261098 EGR326628:EGR326634 EGR392164:EGR392170 EGR457700:EGR457706 EGR523236:EGR523242 EGR588772:EGR588778 EGR654308:EGR654314 EGR719844:EGR719850 EGR785380:EGR785386 EGR850916:EGR850922 EGR916452:EGR916458 EGR981988:EGR981994 EGT64484:EGT64490 EGT130020:EGT130026 EGT195556:EGT195562 EGT261092:EGT261098 EGT326628:EGT326634 EGT392164:EGT392170 EGT457700:EGT457706 EGT523236:EGT523242 EGT588772:EGT588778 EGT654308:EGT654314 EGT719844:EGT719850 EGT785380:EGT785386 EGT850916:EGT850922 EGT916452:EGT916458 EGT981988:EGT981994 EGV64484:EGV64490 EGV130020:EGV130026 EGV195556:EGV195562 EGV261092:EGV261098 EGV326628:EGV326634 EGV392164:EGV392170 EGV457700:EGV457706 EGV523236:EGV523242 EGV588772:EGV588778 EGV654308:EGV654314 EGV719844:EGV719850 EGV785380:EGV785386 EGV850916:EGV850922 EGV916452:EGV916458 EGV981988:EGV981994 EGX64484:EGX64490 EGX130020:EGX130026 EGX195556:EGX195562 EGX261092:EGX261098 EGX326628:EGX326634 EGX392164:EGX392170 EGX457700:EGX457706 EGX523236:EGX523242 EGX588772:EGX588778 EGX654308:EGX654314 EGX719844:EGX719850 EGX785380:EGX785386 EGX850916:EGX850922 EGX916452:EGX916458 EGX981988:EGX981994 EGZ64484:EGZ64490 EGZ130020:EGZ130026 EGZ195556:EGZ195562 EGZ261092:EGZ261098 EGZ326628:EGZ326634 EGZ392164:EGZ392170 EGZ457700:EGZ457706 EGZ523236:EGZ523242 EGZ588772:EGZ588778 EGZ654308:EGZ654314 EGZ719844:EGZ719850 EGZ785380:EGZ785386 EGZ850916:EGZ850922 EGZ916452:EGZ916458 EGZ981988:EGZ981994 EHB64484:EHB64490 EHB130020:EHB130026 EHB195556:EHB195562 EHB261092:EHB261098 EHB326628:EHB326634 EHB392164:EHB392170 EHB457700:EHB457706 EHB523236:EHB523242 EHB588772:EHB588778 EHB654308:EHB654314 EHB719844:EHB719850 EHB785380:EHB785386 EHB850916:EHB850922 EHB916452:EHB916458 EHB981988:EHB981994 EHD64484:EHD64490 EHD130020:EHD130026 EHD195556:EHD195562 EHD261092:EHD261098 EHD326628:EHD326634 EHD392164:EHD392170 EHD457700:EHD457706 EHD523236:EHD523242 EHD588772:EHD588778 EHD654308:EHD654314 EHD719844:EHD719850 EHD785380:EHD785386 EHD850916:EHD850922 EHD916452:EHD916458 EHD981988:EHD981994 EQB64484:EQB64490 EQB130020:EQB130026 EQB195556:EQB195562 EQB261092:EQB261098 EQB326628:EQB326634 EQB392164:EQB392170 EQB457700:EQB457706 EQB523236:EQB523242 EQB588772:EQB588778 EQB654308:EQB654314 EQB719844:EQB719850 EQB785380:EQB785386 EQB850916:EQB850922 EQB916452:EQB916458 EQB981988:EQB981994 EQD64484:EQD64490 EQD130020:EQD130026 EQD195556:EQD195562 EQD261092:EQD261098 EQD326628:EQD326634 EQD392164:EQD392170 EQD457700:EQD457706 EQD523236:EQD523242 EQD588772:EQD588778 EQD654308:EQD654314 EQD719844:EQD719850 EQD785380:EQD785386 EQD850916:EQD850922 EQD916452:EQD916458 EQD981988:EQD981994 EQF64484:EQF64490 EQF130020:EQF130026 EQF195556:EQF195562 EQF261092:EQF261098 EQF326628:EQF326634 EQF392164:EQF392170 EQF457700:EQF457706 EQF523236:EQF523242 EQF588772:EQF588778 EQF654308:EQF654314 EQF719844:EQF719850 EQF785380:EQF785386 EQF850916:EQF850922 EQF916452:EQF916458 EQF981988:EQF981994 EQH64484:EQH64490 EQH130020:EQH130026 EQH195556:EQH195562 EQH261092:EQH261098 EQH326628:EQH326634 EQH392164:EQH392170 EQH457700:EQH457706 EQH523236:EQH523242 EQH588772:EQH588778 EQH654308:EQH654314 EQH719844:EQH719850 EQH785380:EQH785386 EQH850916:EQH850922 EQH916452:EQH916458 EQH981988:EQH981994 EQJ64484:EQJ64490 EQJ130020:EQJ130026 EQJ195556:EQJ195562 EQJ261092:EQJ261098 EQJ326628:EQJ326634 EQJ392164:EQJ392170 EQJ457700:EQJ457706 EQJ523236:EQJ523242 EQJ588772:EQJ588778 EQJ654308:EQJ654314 EQJ719844:EQJ719850 EQJ785380:EQJ785386 EQJ850916:EQJ850922 EQJ916452:EQJ916458 EQJ981988:EQJ981994 EQL64484:EQL64490 EQL130020:EQL130026 EQL195556:EQL195562 EQL261092:EQL261098 EQL326628:EQL326634 EQL392164:EQL392170 EQL457700:EQL457706 EQL523236:EQL523242 EQL588772:EQL588778 EQL654308:EQL654314 EQL719844:EQL719850 EQL785380:EQL785386 EQL850916:EQL850922 EQL916452:EQL916458 EQL981988:EQL981994 EQN64484:EQN64490 EQN130020:EQN130026 EQN195556:EQN195562 EQN261092:EQN261098 EQN326628:EQN326634 EQN392164:EQN392170 EQN457700:EQN457706 EQN523236:EQN523242 EQN588772:EQN588778 EQN654308:EQN654314 EQN719844:EQN719850 EQN785380:EQN785386 EQN850916:EQN850922 EQN916452:EQN916458 EQN981988:EQN981994 EQP64484:EQP64490 EQP130020:EQP130026 EQP195556:EQP195562 EQP261092:EQP261098 EQP326628:EQP326634 EQP392164:EQP392170 EQP457700:EQP457706 EQP523236:EQP523242 EQP588772:EQP588778 EQP654308:EQP654314 EQP719844:EQP719850 EQP785380:EQP785386 EQP850916:EQP850922 EQP916452:EQP916458 EQP981988:EQP981994 EQR64484:EQR64490 EQR130020:EQR130026 EQR195556:EQR195562 EQR261092:EQR261098 EQR326628:EQR326634 EQR392164:EQR392170 EQR457700:EQR457706 EQR523236:EQR523242 EQR588772:EQR588778 EQR654308:EQR654314 EQR719844:EQR719850 EQR785380:EQR785386 EQR850916:EQR850922 EQR916452:EQR916458 EQR981988:EQR981994 EQT64484:EQT64490 EQT130020:EQT130026 EQT195556:EQT195562 EQT261092:EQT261098 EQT326628:EQT326634 EQT392164:EQT392170 EQT457700:EQT457706 EQT523236:EQT523242 EQT588772:EQT588778 EQT654308:EQT654314 EQT719844:EQT719850 EQT785380:EQT785386 EQT850916:EQT850922 EQT916452:EQT916458 EQT981988:EQT981994 EQV64484:EQV64490 EQV130020:EQV130026 EQV195556:EQV195562 EQV261092:EQV261098 EQV326628:EQV326634 EQV392164:EQV392170 EQV457700:EQV457706 EQV523236:EQV523242 EQV588772:EQV588778 EQV654308:EQV654314 EQV719844:EQV719850 EQV785380:EQV785386 EQV850916:EQV850922 EQV916452:EQV916458 EQV981988:EQV981994 EQX64484:EQX64490 EQX130020:EQX130026 EQX195556:EQX195562 EQX261092:EQX261098 EQX326628:EQX326634 EQX392164:EQX392170 EQX457700:EQX457706 EQX523236:EQX523242 EQX588772:EQX588778 EQX654308:EQX654314 EQX719844:EQX719850 EQX785380:EQX785386 EQX850916:EQX850922 EQX916452:EQX916458 EQX981988:EQX981994 EQZ64484:EQZ64490 EQZ130020:EQZ130026 EQZ195556:EQZ195562 EQZ261092:EQZ261098 EQZ326628:EQZ326634 EQZ392164:EQZ392170 EQZ457700:EQZ457706 EQZ523236:EQZ523242 EQZ588772:EQZ588778 EQZ654308:EQZ654314 EQZ719844:EQZ719850 EQZ785380:EQZ785386 EQZ850916:EQZ850922 EQZ916452:EQZ916458 EQZ981988:EQZ981994 EZX64484:EZX64490 EZX130020:EZX130026 EZX195556:EZX195562 EZX261092:EZX261098 EZX326628:EZX326634 EZX392164:EZX392170 EZX457700:EZX457706 EZX523236:EZX523242 EZX588772:EZX588778 EZX654308:EZX654314 EZX719844:EZX719850 EZX785380:EZX785386 EZX850916:EZX850922 EZX916452:EZX916458 EZX981988:EZX981994 EZZ64484:EZZ64490 EZZ130020:EZZ130026 EZZ195556:EZZ195562 EZZ261092:EZZ261098 EZZ326628:EZZ326634 EZZ392164:EZZ392170 EZZ457700:EZZ457706 EZZ523236:EZZ523242 EZZ588772:EZZ588778 EZZ654308:EZZ654314 EZZ719844:EZZ719850 EZZ785380:EZZ785386 EZZ850916:EZZ850922 EZZ916452:EZZ916458 EZZ981988:EZZ981994 FAB64484:FAB64490 FAB130020:FAB130026 FAB195556:FAB195562 FAB261092:FAB261098 FAB326628:FAB326634 FAB392164:FAB392170 FAB457700:FAB457706 FAB523236:FAB523242 FAB588772:FAB588778 FAB654308:FAB654314 FAB719844:FAB719850 FAB785380:FAB785386 FAB850916:FAB850922 FAB916452:FAB916458 FAB981988:FAB981994 FAD64484:FAD64490 FAD130020:FAD130026 FAD195556:FAD195562 FAD261092:FAD261098 FAD326628:FAD326634 FAD392164:FAD392170 FAD457700:FAD457706 FAD523236:FAD523242 FAD588772:FAD588778 FAD654308:FAD654314 FAD719844:FAD719850 FAD785380:FAD785386 FAD850916:FAD850922 FAD916452:FAD916458 FAD981988:FAD981994 FAF64484:FAF64490 FAF130020:FAF130026 FAF195556:FAF195562 FAF261092:FAF261098 FAF326628:FAF326634 FAF392164:FAF392170 FAF457700:FAF457706 FAF523236:FAF523242 FAF588772:FAF588778 FAF654308:FAF654314 FAF719844:FAF719850 FAF785380:FAF785386 FAF850916:FAF850922 FAF916452:FAF916458 FAF981988:FAF981994 FAH64484:FAH64490 FAH130020:FAH130026 FAH195556:FAH195562 FAH261092:FAH261098 FAH326628:FAH326634 FAH392164:FAH392170 FAH457700:FAH457706 FAH523236:FAH523242 FAH588772:FAH588778 FAH654308:FAH654314 FAH719844:FAH719850 FAH785380:FAH785386 FAH850916:FAH850922 FAH916452:FAH916458 FAH981988:FAH981994 FAJ64484:FAJ64490 FAJ130020:FAJ130026 FAJ195556:FAJ195562 FAJ261092:FAJ261098 FAJ326628:FAJ326634 FAJ392164:FAJ392170 FAJ457700:FAJ457706 FAJ523236:FAJ523242 FAJ588772:FAJ588778 FAJ654308:FAJ654314 FAJ719844:FAJ719850 FAJ785380:FAJ785386 FAJ850916:FAJ850922 FAJ916452:FAJ916458 FAJ981988:FAJ981994 FAL64484:FAL64490 FAL130020:FAL130026 FAL195556:FAL195562 FAL261092:FAL261098 FAL326628:FAL326634 FAL392164:FAL392170 FAL457700:FAL457706 FAL523236:FAL523242 FAL588772:FAL588778 FAL654308:FAL654314 FAL719844:FAL719850 FAL785380:FAL785386 FAL850916:FAL850922 FAL916452:FAL916458 FAL981988:FAL981994 FAN64484:FAN64490 FAN130020:FAN130026 FAN195556:FAN195562 FAN261092:FAN261098 FAN326628:FAN326634 FAN392164:FAN392170 FAN457700:FAN457706 FAN523236:FAN523242 FAN588772:FAN588778 FAN654308:FAN654314 FAN719844:FAN719850 FAN785380:FAN785386 FAN850916:FAN850922 FAN916452:FAN916458 FAN981988:FAN981994 FAP64484:FAP64490 FAP130020:FAP130026 FAP195556:FAP195562 FAP261092:FAP261098 FAP326628:FAP326634 FAP392164:FAP392170 FAP457700:FAP457706 FAP523236:FAP523242 FAP588772:FAP588778 FAP654308:FAP654314 FAP719844:FAP719850 FAP785380:FAP785386 FAP850916:FAP850922 FAP916452:FAP916458 FAP981988:FAP981994 FAR64484:FAR64490 FAR130020:FAR130026 FAR195556:FAR195562 FAR261092:FAR261098 FAR326628:FAR326634 FAR392164:FAR392170 FAR457700:FAR457706 FAR523236:FAR523242 FAR588772:FAR588778 FAR654308:FAR654314 FAR719844:FAR719850 FAR785380:FAR785386 FAR850916:FAR850922 FAR916452:FAR916458 FAR981988:FAR981994 FAT64484:FAT64490 FAT130020:FAT130026 FAT195556:FAT195562 FAT261092:FAT261098 FAT326628:FAT326634 FAT392164:FAT392170 FAT457700:FAT457706 FAT523236:FAT523242 FAT588772:FAT588778 FAT654308:FAT654314 FAT719844:FAT719850 FAT785380:FAT785386 FAT850916:FAT850922 FAT916452:FAT916458 FAT981988:FAT981994 FAV64484:FAV64490 FAV130020:FAV130026 FAV195556:FAV195562 FAV261092:FAV261098 FAV326628:FAV326634 FAV392164:FAV392170 FAV457700:FAV457706 FAV523236:FAV523242 FAV588772:FAV588778 FAV654308:FAV654314 FAV719844:FAV719850 FAV785380:FAV785386 FAV850916:FAV850922 FAV916452:FAV916458 FAV981988:FAV981994 FJT64484:FJT64490 FJT130020:FJT130026 FJT195556:FJT195562 FJT261092:FJT261098 FJT326628:FJT326634 FJT392164:FJT392170 FJT457700:FJT457706 FJT523236:FJT523242 FJT588772:FJT588778 FJT654308:FJT654314 FJT719844:FJT719850 FJT785380:FJT785386 FJT850916:FJT850922 FJT916452:FJT916458 FJT981988:FJT981994 FJV64484:FJV64490 FJV130020:FJV130026 FJV195556:FJV195562 FJV261092:FJV261098 FJV326628:FJV326634 FJV392164:FJV392170 FJV457700:FJV457706 FJV523236:FJV523242 FJV588772:FJV588778 FJV654308:FJV654314 FJV719844:FJV719850 FJV785380:FJV785386 FJV850916:FJV850922 FJV916452:FJV916458 FJV981988:FJV981994 FJX64484:FJX64490 FJX130020:FJX130026 FJX195556:FJX195562 FJX261092:FJX261098 FJX326628:FJX326634 FJX392164:FJX392170 FJX457700:FJX457706 FJX523236:FJX523242 FJX588772:FJX588778 FJX654308:FJX654314 FJX719844:FJX719850 FJX785380:FJX785386 FJX850916:FJX850922 FJX916452:FJX916458 FJX981988:FJX981994 FJZ64484:FJZ64490 FJZ130020:FJZ130026 FJZ195556:FJZ195562 FJZ261092:FJZ261098 FJZ326628:FJZ326634 FJZ392164:FJZ392170 FJZ457700:FJZ457706 FJZ523236:FJZ523242 FJZ588772:FJZ588778 FJZ654308:FJZ654314 FJZ719844:FJZ719850 FJZ785380:FJZ785386 FJZ850916:FJZ850922 FJZ916452:FJZ916458 FJZ981988:FJZ981994 FKB64484:FKB64490 FKB130020:FKB130026 FKB195556:FKB195562 FKB261092:FKB261098 FKB326628:FKB326634 FKB392164:FKB392170 FKB457700:FKB457706 FKB523236:FKB523242 FKB588772:FKB588778 FKB654308:FKB654314 FKB719844:FKB719850 FKB785380:FKB785386 FKB850916:FKB850922 FKB916452:FKB916458 FKB981988:FKB981994 FKD64484:FKD64490 FKD130020:FKD130026 FKD195556:FKD195562 FKD261092:FKD261098 FKD326628:FKD326634 FKD392164:FKD392170 FKD457700:FKD457706 FKD523236:FKD523242 FKD588772:FKD588778 FKD654308:FKD654314 FKD719844:FKD719850 FKD785380:FKD785386 FKD850916:FKD850922 FKD916452:FKD916458 FKD981988:FKD981994 FKF64484:FKF64490 FKF130020:FKF130026 FKF195556:FKF195562 FKF261092:FKF261098 FKF326628:FKF326634 FKF392164:FKF392170 FKF457700:FKF457706 FKF523236:FKF523242 FKF588772:FKF588778 FKF654308:FKF654314 FKF719844:FKF719850 FKF785380:FKF785386 FKF850916:FKF850922 FKF916452:FKF916458 FKF981988:FKF981994 FKH64484:FKH64490 FKH130020:FKH130026 FKH195556:FKH195562 FKH261092:FKH261098 FKH326628:FKH326634 FKH392164:FKH392170 FKH457700:FKH457706 FKH523236:FKH523242 FKH588772:FKH588778 FKH654308:FKH654314 FKH719844:FKH719850 FKH785380:FKH785386 FKH850916:FKH850922 FKH916452:FKH916458 FKH981988:FKH981994 FKJ64484:FKJ64490 FKJ130020:FKJ130026 FKJ195556:FKJ195562 FKJ261092:FKJ261098 FKJ326628:FKJ326634 FKJ392164:FKJ392170 FKJ457700:FKJ457706 FKJ523236:FKJ523242 FKJ588772:FKJ588778 FKJ654308:FKJ654314 FKJ719844:FKJ719850 FKJ785380:FKJ785386 FKJ850916:FKJ850922 FKJ916452:FKJ916458 FKJ981988:FKJ981994 FKL64484:FKL64490 FKL130020:FKL130026 FKL195556:FKL195562 FKL261092:FKL261098 FKL326628:FKL326634 FKL392164:FKL392170 FKL457700:FKL457706 FKL523236:FKL523242 FKL588772:FKL588778 FKL654308:FKL654314 FKL719844:FKL719850 FKL785380:FKL785386 FKL850916:FKL850922 FKL916452:FKL916458 FKL981988:FKL981994 FKN64484:FKN64490 FKN130020:FKN130026 FKN195556:FKN195562 FKN261092:FKN261098 FKN326628:FKN326634 FKN392164:FKN392170 FKN457700:FKN457706 FKN523236:FKN523242 FKN588772:FKN588778 FKN654308:FKN654314 FKN719844:FKN719850 FKN785380:FKN785386 FKN850916:FKN850922 FKN916452:FKN916458 FKN981988:FKN981994 FKP64484:FKP64490 FKP130020:FKP130026 FKP195556:FKP195562 FKP261092:FKP261098 FKP326628:FKP326634 FKP392164:FKP392170 FKP457700:FKP457706 FKP523236:FKP523242 FKP588772:FKP588778 FKP654308:FKP654314 FKP719844:FKP719850 FKP785380:FKP785386 FKP850916:FKP850922 FKP916452:FKP916458 FKP981988:FKP981994 FKR64484:FKR64490 FKR130020:FKR130026 FKR195556:FKR195562 FKR261092:FKR261098 FKR326628:FKR326634 FKR392164:FKR392170 FKR457700:FKR457706 FKR523236:FKR523242 FKR588772:FKR588778 FKR654308:FKR654314 FKR719844:FKR719850 FKR785380:FKR785386 FKR850916:FKR850922 FKR916452:FKR916458 FKR981988:FKR981994 FTP64484:FTP64490 FTP130020:FTP130026 FTP195556:FTP195562 FTP261092:FTP261098 FTP326628:FTP326634 FTP392164:FTP392170 FTP457700:FTP457706 FTP523236:FTP523242 FTP588772:FTP588778 FTP654308:FTP654314 FTP719844:FTP719850 FTP785380:FTP785386 FTP850916:FTP850922 FTP916452:FTP916458 FTP981988:FTP981994 FTR64484:FTR64490 FTR130020:FTR130026 FTR195556:FTR195562 FTR261092:FTR261098 FTR326628:FTR326634 FTR392164:FTR392170 FTR457700:FTR457706 FTR523236:FTR523242 FTR588772:FTR588778 FTR654308:FTR654314 FTR719844:FTR719850 FTR785380:FTR785386 FTR850916:FTR850922 FTR916452:FTR916458 FTR981988:FTR981994 FTT64484:FTT64490 FTT130020:FTT130026 FTT195556:FTT195562 FTT261092:FTT261098 FTT326628:FTT326634 FTT392164:FTT392170 FTT457700:FTT457706 FTT523236:FTT523242 FTT588772:FTT588778 FTT654308:FTT654314 FTT719844:FTT719850 FTT785380:FTT785386 FTT850916:FTT850922 FTT916452:FTT916458 FTT981988:FTT981994 FTV64484:FTV64490 FTV130020:FTV130026 FTV195556:FTV195562 FTV261092:FTV261098 FTV326628:FTV326634 FTV392164:FTV392170 FTV457700:FTV457706 FTV523236:FTV523242 FTV588772:FTV588778 FTV654308:FTV654314 FTV719844:FTV719850 FTV785380:FTV785386 FTV850916:FTV850922 FTV916452:FTV916458 FTV981988:FTV981994 FTX64484:FTX64490 FTX130020:FTX130026 FTX195556:FTX195562 FTX261092:FTX261098 FTX326628:FTX326634 FTX392164:FTX392170 FTX457700:FTX457706 FTX523236:FTX523242 FTX588772:FTX588778 FTX654308:FTX654314 FTX719844:FTX719850 FTX785380:FTX785386 FTX850916:FTX850922 FTX916452:FTX916458 FTX981988:FTX981994 FTZ64484:FTZ64490 FTZ130020:FTZ130026 FTZ195556:FTZ195562 FTZ261092:FTZ261098 FTZ326628:FTZ326634 FTZ392164:FTZ392170 FTZ457700:FTZ457706 FTZ523236:FTZ523242 FTZ588772:FTZ588778 FTZ654308:FTZ654314 FTZ719844:FTZ719850 FTZ785380:FTZ785386 FTZ850916:FTZ850922 FTZ916452:FTZ916458 FTZ981988:FTZ981994 FUB64484:FUB64490 FUB130020:FUB130026 FUB195556:FUB195562 FUB261092:FUB261098 FUB326628:FUB326634 FUB392164:FUB392170 FUB457700:FUB457706 FUB523236:FUB523242 FUB588772:FUB588778 FUB654308:FUB654314 FUB719844:FUB719850 FUB785380:FUB785386 FUB850916:FUB850922 FUB916452:FUB916458 FUB981988:FUB981994 FUD64484:FUD64490 FUD130020:FUD130026 FUD195556:FUD195562 FUD261092:FUD261098 FUD326628:FUD326634 FUD392164:FUD392170 FUD457700:FUD457706 FUD523236:FUD523242 FUD588772:FUD588778 FUD654308:FUD654314 FUD719844:FUD719850 FUD785380:FUD785386 FUD850916:FUD850922 FUD916452:FUD916458 FUD981988:FUD981994 FUF64484:FUF64490 FUF130020:FUF130026 FUF195556:FUF195562 FUF261092:FUF261098 FUF326628:FUF326634 FUF392164:FUF392170 FUF457700:FUF457706 FUF523236:FUF523242 FUF588772:FUF588778 FUF654308:FUF654314 FUF719844:FUF719850 FUF785380:FUF785386 FUF850916:FUF850922 FUF916452:FUF916458 FUF981988:FUF981994 FUH64484:FUH64490 FUH130020:FUH130026 FUH195556:FUH195562 FUH261092:FUH261098 FUH326628:FUH326634 FUH392164:FUH392170 FUH457700:FUH457706 FUH523236:FUH523242 FUH588772:FUH588778 FUH654308:FUH654314 FUH719844:FUH719850 FUH785380:FUH785386 FUH850916:FUH850922 FUH916452:FUH916458 FUH981988:FUH981994 FUJ64484:FUJ64490 FUJ130020:FUJ130026 FUJ195556:FUJ195562 FUJ261092:FUJ261098 FUJ326628:FUJ326634 FUJ392164:FUJ392170 FUJ457700:FUJ457706 FUJ523236:FUJ523242 FUJ588772:FUJ588778 FUJ654308:FUJ654314 FUJ719844:FUJ719850 FUJ785380:FUJ785386 FUJ850916:FUJ850922 FUJ916452:FUJ916458 FUJ981988:FUJ981994 FUL64484:FUL64490 FUL130020:FUL130026 FUL195556:FUL195562 FUL261092:FUL261098 FUL326628:FUL326634 FUL392164:FUL392170 FUL457700:FUL457706 FUL523236:FUL523242 FUL588772:FUL588778 FUL654308:FUL654314 FUL719844:FUL719850 FUL785380:FUL785386 FUL850916:FUL850922 FUL916452:FUL916458 FUL981988:FUL981994 FUN64484:FUN64490 FUN130020:FUN130026 FUN195556:FUN195562 FUN261092:FUN261098 FUN326628:FUN326634 FUN392164:FUN392170 FUN457700:FUN457706 FUN523236:FUN523242 FUN588772:FUN588778 FUN654308:FUN654314 FUN719844:FUN719850 FUN785380:FUN785386 FUN850916:FUN850922 FUN916452:FUN916458 FUN981988:FUN981994 GDL64484:GDL64490 GDL130020:GDL130026 GDL195556:GDL195562 GDL261092:GDL261098 GDL326628:GDL326634 GDL392164:GDL392170 GDL457700:GDL457706 GDL523236:GDL523242 GDL588772:GDL588778 GDL654308:GDL654314 GDL719844:GDL719850 GDL785380:GDL785386 GDL850916:GDL850922 GDL916452:GDL916458 GDL981988:GDL981994 GDN64484:GDN64490 GDN130020:GDN130026 GDN195556:GDN195562 GDN261092:GDN261098 GDN326628:GDN326634 GDN392164:GDN392170 GDN457700:GDN457706 GDN523236:GDN523242 GDN588772:GDN588778 GDN654308:GDN654314 GDN719844:GDN719850 GDN785380:GDN785386 GDN850916:GDN850922 GDN916452:GDN916458 GDN981988:GDN981994 GDP64484:GDP64490 GDP130020:GDP130026 GDP195556:GDP195562 GDP261092:GDP261098 GDP326628:GDP326634 GDP392164:GDP392170 GDP457700:GDP457706 GDP523236:GDP523242 GDP588772:GDP588778 GDP654308:GDP654314 GDP719844:GDP719850 GDP785380:GDP785386 GDP850916:GDP850922 GDP916452:GDP916458 GDP981988:GDP981994 GDR64484:GDR64490 GDR130020:GDR130026 GDR195556:GDR195562 GDR261092:GDR261098 GDR326628:GDR326634 GDR392164:GDR392170 GDR457700:GDR457706 GDR523236:GDR523242 GDR588772:GDR588778 GDR654308:GDR654314 GDR719844:GDR719850 GDR785380:GDR785386 GDR850916:GDR850922 GDR916452:GDR916458 GDR981988:GDR981994 GDT64484:GDT64490 GDT130020:GDT130026 GDT195556:GDT195562 GDT261092:GDT261098 GDT326628:GDT326634 GDT392164:GDT392170 GDT457700:GDT457706 GDT523236:GDT523242 GDT588772:GDT588778 GDT654308:GDT654314 GDT719844:GDT719850 GDT785380:GDT785386 GDT850916:GDT850922 GDT916452:GDT916458 GDT981988:GDT981994 GDV64484:GDV64490 GDV130020:GDV130026 GDV195556:GDV195562 GDV261092:GDV261098 GDV326628:GDV326634 GDV392164:GDV392170 GDV457700:GDV457706 GDV523236:GDV523242 GDV588772:GDV588778 GDV654308:GDV654314 GDV719844:GDV719850 GDV785380:GDV785386 GDV850916:GDV850922 GDV916452:GDV916458 GDV981988:GDV981994 GDX64484:GDX64490 GDX130020:GDX130026 GDX195556:GDX195562 GDX261092:GDX261098 GDX326628:GDX326634 GDX392164:GDX392170 GDX457700:GDX457706 GDX523236:GDX523242 GDX588772:GDX588778 GDX654308:GDX654314 GDX719844:GDX719850 GDX785380:GDX785386 GDX850916:GDX850922 GDX916452:GDX916458 GDX981988:GDX981994 GDZ64484:GDZ64490 GDZ130020:GDZ130026 GDZ195556:GDZ195562 GDZ261092:GDZ261098 GDZ326628:GDZ326634 GDZ392164:GDZ392170 GDZ457700:GDZ457706 GDZ523236:GDZ523242 GDZ588772:GDZ588778 GDZ654308:GDZ654314 GDZ719844:GDZ719850 GDZ785380:GDZ785386 GDZ850916:GDZ850922 GDZ916452:GDZ916458 GDZ981988:GDZ981994 GEB64484:GEB64490 GEB130020:GEB130026 GEB195556:GEB195562 GEB261092:GEB261098 GEB326628:GEB326634 GEB392164:GEB392170 GEB457700:GEB457706 GEB523236:GEB523242 GEB588772:GEB588778 GEB654308:GEB654314 GEB719844:GEB719850 GEB785380:GEB785386 GEB850916:GEB850922 GEB916452:GEB916458 GEB981988:GEB981994 GED64484:GED64490 GED130020:GED130026 GED195556:GED195562 GED261092:GED261098 GED326628:GED326634 GED392164:GED392170 GED457700:GED457706 GED523236:GED523242 GED588772:GED588778 GED654308:GED654314 GED719844:GED719850 GED785380:GED785386 GED850916:GED850922 GED916452:GED916458 GED981988:GED981994 GEF64484:GEF64490 GEF130020:GEF130026 GEF195556:GEF195562 GEF261092:GEF261098 GEF326628:GEF326634 GEF392164:GEF392170 GEF457700:GEF457706 GEF523236:GEF523242 GEF588772:GEF588778 GEF654308:GEF654314 GEF719844:GEF719850 GEF785380:GEF785386 GEF850916:GEF850922 GEF916452:GEF916458 GEF981988:GEF981994 GEH64484:GEH64490 GEH130020:GEH130026 GEH195556:GEH195562 GEH261092:GEH261098 GEH326628:GEH326634 GEH392164:GEH392170 GEH457700:GEH457706 GEH523236:GEH523242 GEH588772:GEH588778 GEH654308:GEH654314 GEH719844:GEH719850 GEH785380:GEH785386 GEH850916:GEH850922 GEH916452:GEH916458 GEH981988:GEH981994 GEJ64484:GEJ64490 GEJ130020:GEJ130026 GEJ195556:GEJ195562 GEJ261092:GEJ261098 GEJ326628:GEJ326634 GEJ392164:GEJ392170 GEJ457700:GEJ457706 GEJ523236:GEJ523242 GEJ588772:GEJ588778 GEJ654308:GEJ654314 GEJ719844:GEJ719850 GEJ785380:GEJ785386 GEJ850916:GEJ850922 GEJ916452:GEJ916458 GEJ981988:GEJ981994 GNH64484:GNH64490 GNH130020:GNH130026 GNH195556:GNH195562 GNH261092:GNH261098 GNH326628:GNH326634 GNH392164:GNH392170 GNH457700:GNH457706 GNH523236:GNH523242 GNH588772:GNH588778 GNH654308:GNH654314 GNH719844:GNH719850 GNH785380:GNH785386 GNH850916:GNH850922 GNH916452:GNH916458 GNH981988:GNH981994 GNJ64484:GNJ64490 GNJ130020:GNJ130026 GNJ195556:GNJ195562 GNJ261092:GNJ261098 GNJ326628:GNJ326634 GNJ392164:GNJ392170 GNJ457700:GNJ457706 GNJ523236:GNJ523242 GNJ588772:GNJ588778 GNJ654308:GNJ654314 GNJ719844:GNJ719850 GNJ785380:GNJ785386 GNJ850916:GNJ850922 GNJ916452:GNJ916458 GNJ981988:GNJ981994 GNL64484:GNL64490 GNL130020:GNL130026 GNL195556:GNL195562 GNL261092:GNL261098 GNL326628:GNL326634 GNL392164:GNL392170 GNL457700:GNL457706 GNL523236:GNL523242 GNL588772:GNL588778 GNL654308:GNL654314 GNL719844:GNL719850 GNL785380:GNL785386 GNL850916:GNL850922 GNL916452:GNL916458 GNL981988:GNL981994 GNN64484:GNN64490 GNN130020:GNN130026 GNN195556:GNN195562 GNN261092:GNN261098 GNN326628:GNN326634 GNN392164:GNN392170 GNN457700:GNN457706 GNN523236:GNN523242 GNN588772:GNN588778 GNN654308:GNN654314 GNN719844:GNN719850 GNN785380:GNN785386 GNN850916:GNN850922 GNN916452:GNN916458 GNN981988:GNN981994 GNP64484:GNP64490 GNP130020:GNP130026 GNP195556:GNP195562 GNP261092:GNP261098 GNP326628:GNP326634 GNP392164:GNP392170 GNP457700:GNP457706 GNP523236:GNP523242 GNP588772:GNP588778 GNP654308:GNP654314 GNP719844:GNP719850 GNP785380:GNP785386 GNP850916:GNP850922 GNP916452:GNP916458 GNP981988:GNP981994 GNR64484:GNR64490 GNR130020:GNR130026 GNR195556:GNR195562 GNR261092:GNR261098 GNR326628:GNR326634 GNR392164:GNR392170 GNR457700:GNR457706 GNR523236:GNR523242 GNR588772:GNR588778 GNR654308:GNR654314 GNR719844:GNR719850 GNR785380:GNR785386 GNR850916:GNR850922 GNR916452:GNR916458 GNR981988:GNR981994 GNT64484:GNT64490 GNT130020:GNT130026 GNT195556:GNT195562 GNT261092:GNT261098 GNT326628:GNT326634 GNT392164:GNT392170 GNT457700:GNT457706 GNT523236:GNT523242 GNT588772:GNT588778 GNT654308:GNT654314 GNT719844:GNT719850 GNT785380:GNT785386 GNT850916:GNT850922 GNT916452:GNT916458 GNT981988:GNT981994 GNV64484:GNV64490 GNV130020:GNV130026 GNV195556:GNV195562 GNV261092:GNV261098 GNV326628:GNV326634 GNV392164:GNV392170 GNV457700:GNV457706 GNV523236:GNV523242 GNV588772:GNV588778 GNV654308:GNV654314 GNV719844:GNV719850 GNV785380:GNV785386 GNV850916:GNV850922 GNV916452:GNV916458 GNV981988:GNV981994 GNX64484:GNX64490 GNX130020:GNX130026 GNX195556:GNX195562 GNX261092:GNX261098 GNX326628:GNX326634 GNX392164:GNX392170 GNX457700:GNX457706 GNX523236:GNX523242 GNX588772:GNX588778 GNX654308:GNX654314 GNX719844:GNX719850 GNX785380:GNX785386 GNX850916:GNX850922 GNX916452:GNX916458 GNX981988:GNX981994 GNZ64484:GNZ64490 GNZ130020:GNZ130026 GNZ195556:GNZ195562 GNZ261092:GNZ261098 GNZ326628:GNZ326634 GNZ392164:GNZ392170 GNZ457700:GNZ457706 GNZ523236:GNZ523242 GNZ588772:GNZ588778 GNZ654308:GNZ654314 GNZ719844:GNZ719850 GNZ785380:GNZ785386 GNZ850916:GNZ850922 GNZ916452:GNZ916458 GNZ981988:GNZ981994 GOB64484:GOB64490 GOB130020:GOB130026 GOB195556:GOB195562 GOB261092:GOB261098 GOB326628:GOB326634 GOB392164:GOB392170 GOB457700:GOB457706 GOB523236:GOB523242 GOB588772:GOB588778 GOB654308:GOB654314 GOB719844:GOB719850 GOB785380:GOB785386 GOB850916:GOB850922 GOB916452:GOB916458 GOB981988:GOB981994 GOD64484:GOD64490 GOD130020:GOD130026 GOD195556:GOD195562 GOD261092:GOD261098 GOD326628:GOD326634 GOD392164:GOD392170 GOD457700:GOD457706 GOD523236:GOD523242 GOD588772:GOD588778 GOD654308:GOD654314 GOD719844:GOD719850 GOD785380:GOD785386 GOD850916:GOD850922 GOD916452:GOD916458 GOD981988:GOD981994 GOF64484:GOF64490 GOF130020:GOF130026 GOF195556:GOF195562 GOF261092:GOF261098 GOF326628:GOF326634 GOF392164:GOF392170 GOF457700:GOF457706 GOF523236:GOF523242 GOF588772:GOF588778 GOF654308:GOF654314 GOF719844:GOF719850 GOF785380:GOF785386 GOF850916:GOF850922 GOF916452:GOF916458 GOF981988:GOF981994 GXD64484:GXD64490 GXD130020:GXD130026 GXD195556:GXD195562 GXD261092:GXD261098 GXD326628:GXD326634 GXD392164:GXD392170 GXD457700:GXD457706 GXD523236:GXD523242 GXD588772:GXD588778 GXD654308:GXD654314 GXD719844:GXD719850 GXD785380:GXD785386 GXD850916:GXD850922 GXD916452:GXD916458 GXD981988:GXD981994 GXF64484:GXF64490 GXF130020:GXF130026 GXF195556:GXF195562 GXF261092:GXF261098 GXF326628:GXF326634 GXF392164:GXF392170 GXF457700:GXF457706 GXF523236:GXF523242 GXF588772:GXF588778 GXF654308:GXF654314 GXF719844:GXF719850 GXF785380:GXF785386 GXF850916:GXF850922 GXF916452:GXF916458 GXF981988:GXF981994 GXH64484:GXH64490 GXH130020:GXH130026 GXH195556:GXH195562 GXH261092:GXH261098 GXH326628:GXH326634 GXH392164:GXH392170 GXH457700:GXH457706 GXH523236:GXH523242 GXH588772:GXH588778 GXH654308:GXH654314 GXH719844:GXH719850 GXH785380:GXH785386 GXH850916:GXH850922 GXH916452:GXH916458 GXH981988:GXH981994 GXJ64484:GXJ64490 GXJ130020:GXJ130026 GXJ195556:GXJ195562 GXJ261092:GXJ261098 GXJ326628:GXJ326634 GXJ392164:GXJ392170 GXJ457700:GXJ457706 GXJ523236:GXJ523242 GXJ588772:GXJ588778 GXJ654308:GXJ654314 GXJ719844:GXJ719850 GXJ785380:GXJ785386 GXJ850916:GXJ850922 GXJ916452:GXJ916458 GXJ981988:GXJ981994 GXL64484:GXL64490 GXL130020:GXL130026 GXL195556:GXL195562 GXL261092:GXL261098 GXL326628:GXL326634 GXL392164:GXL392170 GXL457700:GXL457706 GXL523236:GXL523242 GXL588772:GXL588778 GXL654308:GXL654314 GXL719844:GXL719850 GXL785380:GXL785386 GXL850916:GXL850922 GXL916452:GXL916458 GXL981988:GXL981994 GXN64484:GXN64490 GXN130020:GXN130026 GXN195556:GXN195562 GXN261092:GXN261098 GXN326628:GXN326634 GXN392164:GXN392170 GXN457700:GXN457706 GXN523236:GXN523242 GXN588772:GXN588778 GXN654308:GXN654314 GXN719844:GXN719850 GXN785380:GXN785386 GXN850916:GXN850922 GXN916452:GXN916458 GXN981988:GXN981994 GXP64484:GXP64490 GXP130020:GXP130026 GXP195556:GXP195562 GXP261092:GXP261098 GXP326628:GXP326634 GXP392164:GXP392170 GXP457700:GXP457706 GXP523236:GXP523242 GXP588772:GXP588778 GXP654308:GXP654314 GXP719844:GXP719850 GXP785380:GXP785386 GXP850916:GXP850922 GXP916452:GXP916458 GXP981988:GXP981994 GXR64484:GXR64490 GXR130020:GXR130026 GXR195556:GXR195562 GXR261092:GXR261098 GXR326628:GXR326634 GXR392164:GXR392170 GXR457700:GXR457706 GXR523236:GXR523242 GXR588772:GXR588778 GXR654308:GXR654314 GXR719844:GXR719850 GXR785380:GXR785386 GXR850916:GXR850922 GXR916452:GXR916458 GXR981988:GXR981994 GXT64484:GXT64490 GXT130020:GXT130026 GXT195556:GXT195562 GXT261092:GXT261098 GXT326628:GXT326634 GXT392164:GXT392170 GXT457700:GXT457706 GXT523236:GXT523242 GXT588772:GXT588778 GXT654308:GXT654314 GXT719844:GXT719850 GXT785380:GXT785386 GXT850916:GXT850922 GXT916452:GXT916458 GXT981988:GXT981994 GXV64484:GXV64490 GXV130020:GXV130026 GXV195556:GXV195562 GXV261092:GXV261098 GXV326628:GXV326634 GXV392164:GXV392170 GXV457700:GXV457706 GXV523236:GXV523242 GXV588772:GXV588778 GXV654308:GXV654314 GXV719844:GXV719850 GXV785380:GXV785386 GXV850916:GXV850922 GXV916452:GXV916458 GXV981988:GXV981994 GXX64484:GXX64490 GXX130020:GXX130026 GXX195556:GXX195562 GXX261092:GXX261098 GXX326628:GXX326634 GXX392164:GXX392170 GXX457700:GXX457706 GXX523236:GXX523242 GXX588772:GXX588778 GXX654308:GXX654314 GXX719844:GXX719850 GXX785380:GXX785386 GXX850916:GXX850922 GXX916452:GXX916458 GXX981988:GXX981994 GXZ64484:GXZ64490 GXZ130020:GXZ130026 GXZ195556:GXZ195562 GXZ261092:GXZ261098 GXZ326628:GXZ326634 GXZ392164:GXZ392170 GXZ457700:GXZ457706 GXZ523236:GXZ523242 GXZ588772:GXZ588778 GXZ654308:GXZ654314 GXZ719844:GXZ719850 GXZ785380:GXZ785386 GXZ850916:GXZ850922 GXZ916452:GXZ916458 GXZ981988:GXZ981994 GYB64484:GYB64490 GYB130020:GYB130026 GYB195556:GYB195562 GYB261092:GYB261098 GYB326628:GYB326634 GYB392164:GYB392170 GYB457700:GYB457706 GYB523236:GYB523242 GYB588772:GYB588778 GYB654308:GYB654314 GYB719844:GYB719850 GYB785380:GYB785386 GYB850916:GYB850922 GYB916452:GYB916458 GYB981988:GYB981994 HGZ64484:HGZ64490 HGZ130020:HGZ130026 HGZ195556:HGZ195562 HGZ261092:HGZ261098 HGZ326628:HGZ326634 HGZ392164:HGZ392170 HGZ457700:HGZ457706 HGZ523236:HGZ523242 HGZ588772:HGZ588778 HGZ654308:HGZ654314 HGZ719844:HGZ719850 HGZ785380:HGZ785386 HGZ850916:HGZ850922 HGZ916452:HGZ916458 HGZ981988:HGZ981994 HHB64484:HHB64490 HHB130020:HHB130026 HHB195556:HHB195562 HHB261092:HHB261098 HHB326628:HHB326634 HHB392164:HHB392170 HHB457700:HHB457706 HHB523236:HHB523242 HHB588772:HHB588778 HHB654308:HHB654314 HHB719844:HHB719850 HHB785380:HHB785386 HHB850916:HHB850922 HHB916452:HHB916458 HHB981988:HHB981994 HHD64484:HHD64490 HHD130020:HHD130026 HHD195556:HHD195562 HHD261092:HHD261098 HHD326628:HHD326634 HHD392164:HHD392170 HHD457700:HHD457706 HHD523236:HHD523242 HHD588772:HHD588778 HHD654308:HHD654314 HHD719844:HHD719850 HHD785380:HHD785386 HHD850916:HHD850922 HHD916452:HHD916458 HHD981988:HHD981994 HHF64484:HHF64490 HHF130020:HHF130026 HHF195556:HHF195562 HHF261092:HHF261098 HHF326628:HHF326634 HHF392164:HHF392170 HHF457700:HHF457706 HHF523236:HHF523242 HHF588772:HHF588778 HHF654308:HHF654314 HHF719844:HHF719850 HHF785380:HHF785386 HHF850916:HHF850922 HHF916452:HHF916458 HHF981988:HHF981994 HHH64484:HHH64490 HHH130020:HHH130026 HHH195556:HHH195562 HHH261092:HHH261098 HHH326628:HHH326634 HHH392164:HHH392170 HHH457700:HHH457706 HHH523236:HHH523242 HHH588772:HHH588778 HHH654308:HHH654314 HHH719844:HHH719850 HHH785380:HHH785386 HHH850916:HHH850922 HHH916452:HHH916458 HHH981988:HHH981994 HHJ64484:HHJ64490 HHJ130020:HHJ130026 HHJ195556:HHJ195562 HHJ261092:HHJ261098 HHJ326628:HHJ326634 HHJ392164:HHJ392170 HHJ457700:HHJ457706 HHJ523236:HHJ523242 HHJ588772:HHJ588778 HHJ654308:HHJ654314 HHJ719844:HHJ719850 HHJ785380:HHJ785386 HHJ850916:HHJ850922 HHJ916452:HHJ916458 HHJ981988:HHJ981994 HHL64484:HHL64490 HHL130020:HHL130026 HHL195556:HHL195562 HHL261092:HHL261098 HHL326628:HHL326634 HHL392164:HHL392170 HHL457700:HHL457706 HHL523236:HHL523242 HHL588772:HHL588778 HHL654308:HHL654314 HHL719844:HHL719850 HHL785380:HHL785386 HHL850916:HHL850922 HHL916452:HHL916458 HHL981988:HHL981994 HHN64484:HHN64490 HHN130020:HHN130026 HHN195556:HHN195562 HHN261092:HHN261098 HHN326628:HHN326634 HHN392164:HHN392170 HHN457700:HHN457706 HHN523236:HHN523242 HHN588772:HHN588778 HHN654308:HHN654314 HHN719844:HHN719850 HHN785380:HHN785386 HHN850916:HHN850922 HHN916452:HHN916458 HHN981988:HHN981994 HHP64484:HHP64490 HHP130020:HHP130026 HHP195556:HHP195562 HHP261092:HHP261098 HHP326628:HHP326634 HHP392164:HHP392170 HHP457700:HHP457706 HHP523236:HHP523242 HHP588772:HHP588778 HHP654308:HHP654314 HHP719844:HHP719850 HHP785380:HHP785386 HHP850916:HHP850922 HHP916452:HHP916458 HHP981988:HHP981994 HHR64484:HHR64490 HHR130020:HHR130026 HHR195556:HHR195562 HHR261092:HHR261098 HHR326628:HHR326634 HHR392164:HHR392170 HHR457700:HHR457706 HHR523236:HHR523242 HHR588772:HHR588778 HHR654308:HHR654314 HHR719844:HHR719850 HHR785380:HHR785386 HHR850916:HHR850922 HHR916452:HHR916458 HHR981988:HHR981994 HHT64484:HHT64490 HHT130020:HHT130026 HHT195556:HHT195562 HHT261092:HHT261098 HHT326628:HHT326634 HHT392164:HHT392170 HHT457700:HHT457706 HHT523236:HHT523242 HHT588772:HHT588778 HHT654308:HHT654314 HHT719844:HHT719850 HHT785380:HHT785386 HHT850916:HHT850922 HHT916452:HHT916458 HHT981988:HHT981994 HHV64484:HHV64490 HHV130020:HHV130026 HHV195556:HHV195562 HHV261092:HHV261098 HHV326628:HHV326634 HHV392164:HHV392170 HHV457700:HHV457706 HHV523236:HHV523242 HHV588772:HHV588778 HHV654308:HHV654314 HHV719844:HHV719850 HHV785380:HHV785386 HHV850916:HHV850922 HHV916452:HHV916458 HHV981988:HHV981994 HHX64484:HHX64490 HHX130020:HHX130026 HHX195556:HHX195562 HHX261092:HHX261098 HHX326628:HHX326634 HHX392164:HHX392170 HHX457700:HHX457706 HHX523236:HHX523242 HHX588772:HHX588778 HHX654308:HHX654314 HHX719844:HHX719850 HHX785380:HHX785386 HHX850916:HHX850922 HHX916452:HHX916458 HHX981988:HHX981994 HQV64484:HQV64490 HQV130020:HQV130026 HQV195556:HQV195562 HQV261092:HQV261098 HQV326628:HQV326634 HQV392164:HQV392170 HQV457700:HQV457706 HQV523236:HQV523242 HQV588772:HQV588778 HQV654308:HQV654314 HQV719844:HQV719850 HQV785380:HQV785386 HQV850916:HQV850922 HQV916452:HQV916458 HQV981988:HQV981994 HQX64484:HQX64490 HQX130020:HQX130026 HQX195556:HQX195562 HQX261092:HQX261098 HQX326628:HQX326634 HQX392164:HQX392170 HQX457700:HQX457706 HQX523236:HQX523242 HQX588772:HQX588778 HQX654308:HQX654314 HQX719844:HQX719850 HQX785380:HQX785386 HQX850916:HQX850922 HQX916452:HQX916458 HQX981988:HQX981994 HQZ64484:HQZ64490 HQZ130020:HQZ130026 HQZ195556:HQZ195562 HQZ261092:HQZ261098 HQZ326628:HQZ326634 HQZ392164:HQZ392170 HQZ457700:HQZ457706 HQZ523236:HQZ523242 HQZ588772:HQZ588778 HQZ654308:HQZ654314 HQZ719844:HQZ719850 HQZ785380:HQZ785386 HQZ850916:HQZ850922 HQZ916452:HQZ916458 HQZ981988:HQZ981994 HRB64484:HRB64490 HRB130020:HRB130026 HRB195556:HRB195562 HRB261092:HRB261098 HRB326628:HRB326634 HRB392164:HRB392170 HRB457700:HRB457706 HRB523236:HRB523242 HRB588772:HRB588778 HRB654308:HRB654314 HRB719844:HRB719850 HRB785380:HRB785386 HRB850916:HRB850922 HRB916452:HRB916458 HRB981988:HRB981994 HRD64484:HRD64490 HRD130020:HRD130026 HRD195556:HRD195562 HRD261092:HRD261098 HRD326628:HRD326634 HRD392164:HRD392170 HRD457700:HRD457706 HRD523236:HRD523242 HRD588772:HRD588778 HRD654308:HRD654314 HRD719844:HRD719850 HRD785380:HRD785386 HRD850916:HRD850922 HRD916452:HRD916458 HRD981988:HRD981994 HRF64484:HRF64490 HRF130020:HRF130026 HRF195556:HRF195562 HRF261092:HRF261098 HRF326628:HRF326634 HRF392164:HRF392170 HRF457700:HRF457706 HRF523236:HRF523242 HRF588772:HRF588778 HRF654308:HRF654314 HRF719844:HRF719850 HRF785380:HRF785386 HRF850916:HRF850922 HRF916452:HRF916458 HRF981988:HRF981994 HRH64484:HRH64490 HRH130020:HRH130026 HRH195556:HRH195562 HRH261092:HRH261098 HRH326628:HRH326634 HRH392164:HRH392170 HRH457700:HRH457706 HRH523236:HRH523242 HRH588772:HRH588778 HRH654308:HRH654314 HRH719844:HRH719850 HRH785380:HRH785386 HRH850916:HRH850922 HRH916452:HRH916458 HRH981988:HRH981994 HRJ64484:HRJ64490 HRJ130020:HRJ130026 HRJ195556:HRJ195562 HRJ261092:HRJ261098 HRJ326628:HRJ326634 HRJ392164:HRJ392170 HRJ457700:HRJ457706 HRJ523236:HRJ523242 HRJ588772:HRJ588778 HRJ654308:HRJ654314 HRJ719844:HRJ719850 HRJ785380:HRJ785386 HRJ850916:HRJ850922 HRJ916452:HRJ916458 HRJ981988:HRJ981994 HRL64484:HRL64490 HRL130020:HRL130026 HRL195556:HRL195562 HRL261092:HRL261098 HRL326628:HRL326634 HRL392164:HRL392170 HRL457700:HRL457706 HRL523236:HRL523242 HRL588772:HRL588778 HRL654308:HRL654314 HRL719844:HRL719850 HRL785380:HRL785386 HRL850916:HRL850922 HRL916452:HRL916458 HRL981988:HRL981994 HRN64484:HRN64490 HRN130020:HRN130026 HRN195556:HRN195562 HRN261092:HRN261098 HRN326628:HRN326634 HRN392164:HRN392170 HRN457700:HRN457706 HRN523236:HRN523242 HRN588772:HRN588778 HRN654308:HRN654314 HRN719844:HRN719850 HRN785380:HRN785386 HRN850916:HRN850922 HRN916452:HRN916458 HRN981988:HRN981994 HRP64484:HRP64490 HRP130020:HRP130026 HRP195556:HRP195562 HRP261092:HRP261098 HRP326628:HRP326634 HRP392164:HRP392170 HRP457700:HRP457706 HRP523236:HRP523242 HRP588772:HRP588778 HRP654308:HRP654314 HRP719844:HRP719850 HRP785380:HRP785386 HRP850916:HRP850922 HRP916452:HRP916458 HRP981988:HRP981994 HRR64484:HRR64490 HRR130020:HRR130026 HRR195556:HRR195562 HRR261092:HRR261098 HRR326628:HRR326634 HRR392164:HRR392170 HRR457700:HRR457706 HRR523236:HRR523242 HRR588772:HRR588778 HRR654308:HRR654314 HRR719844:HRR719850 HRR785380:HRR785386 HRR850916:HRR850922 HRR916452:HRR916458 HRR981988:HRR981994 HRT64484:HRT64490 HRT130020:HRT130026 HRT195556:HRT195562 HRT261092:HRT261098 HRT326628:HRT326634 HRT392164:HRT392170 HRT457700:HRT457706 HRT523236:HRT523242 HRT588772:HRT588778 HRT654308:HRT654314 HRT719844:HRT719850 HRT785380:HRT785386 HRT850916:HRT850922 HRT916452:HRT916458 HRT981988:HRT981994 IAR64484:IAR64490 IAR130020:IAR130026 IAR195556:IAR195562 IAR261092:IAR261098 IAR326628:IAR326634 IAR392164:IAR392170 IAR457700:IAR457706 IAR523236:IAR523242 IAR588772:IAR588778 IAR654308:IAR654314 IAR719844:IAR719850 IAR785380:IAR785386 IAR850916:IAR850922 IAR916452:IAR916458 IAR981988:IAR981994 IAT64484:IAT64490 IAT130020:IAT130026 IAT195556:IAT195562 IAT261092:IAT261098 IAT326628:IAT326634 IAT392164:IAT392170 IAT457700:IAT457706 IAT523236:IAT523242 IAT588772:IAT588778 IAT654308:IAT654314 IAT719844:IAT719850 IAT785380:IAT785386 IAT850916:IAT850922 IAT916452:IAT916458 IAT981988:IAT981994 IAV64484:IAV64490 IAV130020:IAV130026 IAV195556:IAV195562 IAV261092:IAV261098 IAV326628:IAV326634 IAV392164:IAV392170 IAV457700:IAV457706 IAV523236:IAV523242 IAV588772:IAV588778 IAV654308:IAV654314 IAV719844:IAV719850 IAV785380:IAV785386 IAV850916:IAV850922 IAV916452:IAV916458 IAV981988:IAV981994 IAX64484:IAX64490 IAX130020:IAX130026 IAX195556:IAX195562 IAX261092:IAX261098 IAX326628:IAX326634 IAX392164:IAX392170 IAX457700:IAX457706 IAX523236:IAX523242 IAX588772:IAX588778 IAX654308:IAX654314 IAX719844:IAX719850 IAX785380:IAX785386 IAX850916:IAX850922 IAX916452:IAX916458 IAX981988:IAX981994 IAZ64484:IAZ64490 IAZ130020:IAZ130026 IAZ195556:IAZ195562 IAZ261092:IAZ261098 IAZ326628:IAZ326634 IAZ392164:IAZ392170 IAZ457700:IAZ457706 IAZ523236:IAZ523242 IAZ588772:IAZ588778 IAZ654308:IAZ654314 IAZ719844:IAZ719850 IAZ785380:IAZ785386 IAZ850916:IAZ850922 IAZ916452:IAZ916458 IAZ981988:IAZ981994 IBB64484:IBB64490 IBB130020:IBB130026 IBB195556:IBB195562 IBB261092:IBB261098 IBB326628:IBB326634 IBB392164:IBB392170 IBB457700:IBB457706 IBB523236:IBB523242 IBB588772:IBB588778 IBB654308:IBB654314 IBB719844:IBB719850 IBB785380:IBB785386 IBB850916:IBB850922 IBB916452:IBB916458 IBB981988:IBB981994 IBD64484:IBD64490 IBD130020:IBD130026 IBD195556:IBD195562 IBD261092:IBD261098 IBD326628:IBD326634 IBD392164:IBD392170 IBD457700:IBD457706 IBD523236:IBD523242 IBD588772:IBD588778 IBD654308:IBD654314 IBD719844:IBD719850 IBD785380:IBD785386 IBD850916:IBD850922 IBD916452:IBD916458 IBD981988:IBD981994 IBF64484:IBF64490 IBF130020:IBF130026 IBF195556:IBF195562 IBF261092:IBF261098 IBF326628:IBF326634 IBF392164:IBF392170 IBF457700:IBF457706 IBF523236:IBF523242 IBF588772:IBF588778 IBF654308:IBF654314 IBF719844:IBF719850 IBF785380:IBF785386 IBF850916:IBF850922 IBF916452:IBF916458 IBF981988:IBF981994 IBH64484:IBH64490 IBH130020:IBH130026 IBH195556:IBH195562 IBH261092:IBH261098 IBH326628:IBH326634 IBH392164:IBH392170 IBH457700:IBH457706 IBH523236:IBH523242 IBH588772:IBH588778 IBH654308:IBH654314 IBH719844:IBH719850 IBH785380:IBH785386 IBH850916:IBH850922 IBH916452:IBH916458 IBH981988:IBH981994 IBJ64484:IBJ64490 IBJ130020:IBJ130026 IBJ195556:IBJ195562 IBJ261092:IBJ261098 IBJ326628:IBJ326634 IBJ392164:IBJ392170 IBJ457700:IBJ457706 IBJ523236:IBJ523242 IBJ588772:IBJ588778 IBJ654308:IBJ654314 IBJ719844:IBJ719850 IBJ785380:IBJ785386 IBJ850916:IBJ850922 IBJ916452:IBJ916458 IBJ981988:IBJ981994 IBL64484:IBL64490 IBL130020:IBL130026 IBL195556:IBL195562 IBL261092:IBL261098 IBL326628:IBL326634 IBL392164:IBL392170 IBL457700:IBL457706 IBL523236:IBL523242 IBL588772:IBL588778 IBL654308:IBL654314 IBL719844:IBL719850 IBL785380:IBL785386 IBL850916:IBL850922 IBL916452:IBL916458 IBL981988:IBL981994 IBN64484:IBN64490 IBN130020:IBN130026 IBN195556:IBN195562 IBN261092:IBN261098 IBN326628:IBN326634 IBN392164:IBN392170 IBN457700:IBN457706 IBN523236:IBN523242 IBN588772:IBN588778 IBN654308:IBN654314 IBN719844:IBN719850 IBN785380:IBN785386 IBN850916:IBN850922 IBN916452:IBN916458 IBN981988:IBN981994 IBP64484:IBP64490 IBP130020:IBP130026 IBP195556:IBP195562 IBP261092:IBP261098 IBP326628:IBP326634 IBP392164:IBP392170 IBP457700:IBP457706 IBP523236:IBP523242 IBP588772:IBP588778 IBP654308:IBP654314 IBP719844:IBP719850 IBP785380:IBP785386 IBP850916:IBP850922 IBP916452:IBP916458 IBP981988:IBP981994 IKN64484:IKN64490 IKN130020:IKN130026 IKN195556:IKN195562 IKN261092:IKN261098 IKN326628:IKN326634 IKN392164:IKN392170 IKN457700:IKN457706 IKN523236:IKN523242 IKN588772:IKN588778 IKN654308:IKN654314 IKN719844:IKN719850 IKN785380:IKN785386 IKN850916:IKN850922 IKN916452:IKN916458 IKN981988:IKN981994 IKP64484:IKP64490 IKP130020:IKP130026 IKP195556:IKP195562 IKP261092:IKP261098 IKP326628:IKP326634 IKP392164:IKP392170 IKP457700:IKP457706 IKP523236:IKP523242 IKP588772:IKP588778 IKP654308:IKP654314 IKP719844:IKP719850 IKP785380:IKP785386 IKP850916:IKP850922 IKP916452:IKP916458 IKP981988:IKP981994 IKR64484:IKR64490 IKR130020:IKR130026 IKR195556:IKR195562 IKR261092:IKR261098 IKR326628:IKR326634 IKR392164:IKR392170 IKR457700:IKR457706 IKR523236:IKR523242 IKR588772:IKR588778 IKR654308:IKR654314 IKR719844:IKR719850 IKR785380:IKR785386 IKR850916:IKR850922 IKR916452:IKR916458 IKR981988:IKR981994 IKT64484:IKT64490 IKT130020:IKT130026 IKT195556:IKT195562 IKT261092:IKT261098 IKT326628:IKT326634 IKT392164:IKT392170 IKT457700:IKT457706 IKT523236:IKT523242 IKT588772:IKT588778 IKT654308:IKT654314 IKT719844:IKT719850 IKT785380:IKT785386 IKT850916:IKT850922 IKT916452:IKT916458 IKT981988:IKT981994 IKV64484:IKV64490 IKV130020:IKV130026 IKV195556:IKV195562 IKV261092:IKV261098 IKV326628:IKV326634 IKV392164:IKV392170 IKV457700:IKV457706 IKV523236:IKV523242 IKV588772:IKV588778 IKV654308:IKV654314 IKV719844:IKV719850 IKV785380:IKV785386 IKV850916:IKV850922 IKV916452:IKV916458 IKV981988:IKV981994 IKX64484:IKX64490 IKX130020:IKX130026 IKX195556:IKX195562 IKX261092:IKX261098 IKX326628:IKX326634 IKX392164:IKX392170 IKX457700:IKX457706 IKX523236:IKX523242 IKX588772:IKX588778 IKX654308:IKX654314 IKX719844:IKX719850 IKX785380:IKX785386 IKX850916:IKX850922 IKX916452:IKX916458 IKX981988:IKX981994 IKZ64484:IKZ64490 IKZ130020:IKZ130026 IKZ195556:IKZ195562 IKZ261092:IKZ261098 IKZ326628:IKZ326634 IKZ392164:IKZ392170 IKZ457700:IKZ457706 IKZ523236:IKZ523242 IKZ588772:IKZ588778 IKZ654308:IKZ654314 IKZ719844:IKZ719850 IKZ785380:IKZ785386 IKZ850916:IKZ850922 IKZ916452:IKZ916458 IKZ981988:IKZ981994 ILB64484:ILB64490 ILB130020:ILB130026 ILB195556:ILB195562 ILB261092:ILB261098 ILB326628:ILB326634 ILB392164:ILB392170 ILB457700:ILB457706 ILB523236:ILB523242 ILB588772:ILB588778 ILB654308:ILB654314 ILB719844:ILB719850 ILB785380:ILB785386 ILB850916:ILB850922 ILB916452:ILB916458 ILB981988:ILB981994 ILD64484:ILD64490 ILD130020:ILD130026 ILD195556:ILD195562 ILD261092:ILD261098 ILD326628:ILD326634 ILD392164:ILD392170 ILD457700:ILD457706 ILD523236:ILD523242 ILD588772:ILD588778 ILD654308:ILD654314 ILD719844:ILD719850 ILD785380:ILD785386 ILD850916:ILD850922 ILD916452:ILD916458 ILD981988:ILD981994 ILF64484:ILF64490 ILF130020:ILF130026 ILF195556:ILF195562 ILF261092:ILF261098 ILF326628:ILF326634 ILF392164:ILF392170 ILF457700:ILF457706 ILF523236:ILF523242 ILF588772:ILF588778 ILF654308:ILF654314 ILF719844:ILF719850 ILF785380:ILF785386 ILF850916:ILF850922 ILF916452:ILF916458 ILF981988:ILF981994 ILH64484:ILH64490 ILH130020:ILH130026 ILH195556:ILH195562 ILH261092:ILH261098 ILH326628:ILH326634 ILH392164:ILH392170 ILH457700:ILH457706 ILH523236:ILH523242 ILH588772:ILH588778 ILH654308:ILH654314 ILH719844:ILH719850 ILH785380:ILH785386 ILH850916:ILH850922 ILH916452:ILH916458 ILH981988:ILH981994 ILJ64484:ILJ64490 ILJ130020:ILJ130026 ILJ195556:ILJ195562 ILJ261092:ILJ261098 ILJ326628:ILJ326634 ILJ392164:ILJ392170 ILJ457700:ILJ457706 ILJ523236:ILJ523242 ILJ588772:ILJ588778 ILJ654308:ILJ654314 ILJ719844:ILJ719850 ILJ785380:ILJ785386 ILJ850916:ILJ850922 ILJ916452:ILJ916458 ILJ981988:ILJ981994 ILL64484:ILL64490 ILL130020:ILL130026 ILL195556:ILL195562 ILL261092:ILL261098 ILL326628:ILL326634 ILL392164:ILL392170 ILL457700:ILL457706 ILL523236:ILL523242 ILL588772:ILL588778 ILL654308:ILL654314 ILL719844:ILL719850 ILL785380:ILL785386 ILL850916:ILL850922 ILL916452:ILL916458 ILL981988:ILL981994 IUJ64484:IUJ64490 IUJ130020:IUJ130026 IUJ195556:IUJ195562 IUJ261092:IUJ261098 IUJ326628:IUJ326634 IUJ392164:IUJ392170 IUJ457700:IUJ457706 IUJ523236:IUJ523242 IUJ588772:IUJ588778 IUJ654308:IUJ654314 IUJ719844:IUJ719850 IUJ785380:IUJ785386 IUJ850916:IUJ850922 IUJ916452:IUJ916458 IUJ981988:IUJ981994 IUL64484:IUL64490 IUL130020:IUL130026 IUL195556:IUL195562 IUL261092:IUL261098 IUL326628:IUL326634 IUL392164:IUL392170 IUL457700:IUL457706 IUL523236:IUL523242 IUL588772:IUL588778 IUL654308:IUL654314 IUL719844:IUL719850 IUL785380:IUL785386 IUL850916:IUL850922 IUL916452:IUL916458 IUL981988:IUL981994 IUN64484:IUN64490 IUN130020:IUN130026 IUN195556:IUN195562 IUN261092:IUN261098 IUN326628:IUN326634 IUN392164:IUN392170 IUN457700:IUN457706 IUN523236:IUN523242 IUN588772:IUN588778 IUN654308:IUN654314 IUN719844:IUN719850 IUN785380:IUN785386 IUN850916:IUN850922 IUN916452:IUN916458 IUN981988:IUN981994 IUP64484:IUP64490 IUP130020:IUP130026 IUP195556:IUP195562 IUP261092:IUP261098 IUP326628:IUP326634 IUP392164:IUP392170 IUP457700:IUP457706 IUP523236:IUP523242 IUP588772:IUP588778 IUP654308:IUP654314 IUP719844:IUP719850 IUP785380:IUP785386 IUP850916:IUP850922 IUP916452:IUP916458 IUP981988:IUP981994 IUR64484:IUR64490 IUR130020:IUR130026 IUR195556:IUR195562 IUR261092:IUR261098 IUR326628:IUR326634 IUR392164:IUR392170 IUR457700:IUR457706 IUR523236:IUR523242 IUR588772:IUR588778 IUR654308:IUR654314 IUR719844:IUR719850 IUR785380:IUR785386 IUR850916:IUR850922 IUR916452:IUR916458 IUR981988:IUR981994 IUT64484:IUT64490 IUT130020:IUT130026 IUT195556:IUT195562 IUT261092:IUT261098 IUT326628:IUT326634 IUT392164:IUT392170 IUT457700:IUT457706 IUT523236:IUT523242 IUT588772:IUT588778 IUT654308:IUT654314 IUT719844:IUT719850 IUT785380:IUT785386 IUT850916:IUT850922 IUT916452:IUT916458 IUT981988:IUT981994 IUV64484:IUV64490 IUV130020:IUV130026 IUV195556:IUV195562 IUV261092:IUV261098 IUV326628:IUV326634 IUV392164:IUV392170 IUV457700:IUV457706 IUV523236:IUV523242 IUV588772:IUV588778 IUV654308:IUV654314 IUV719844:IUV719850 IUV785380:IUV785386 IUV850916:IUV850922 IUV916452:IUV916458 IUV981988:IUV981994 IUX64484:IUX64490 IUX130020:IUX130026 IUX195556:IUX195562 IUX261092:IUX261098 IUX326628:IUX326634 IUX392164:IUX392170 IUX457700:IUX457706 IUX523236:IUX523242 IUX588772:IUX588778 IUX654308:IUX654314 IUX719844:IUX719850 IUX785380:IUX785386 IUX850916:IUX850922 IUX916452:IUX916458 IUX981988:IUX981994 IUZ64484:IUZ64490 IUZ130020:IUZ130026 IUZ195556:IUZ195562 IUZ261092:IUZ261098 IUZ326628:IUZ326634 IUZ392164:IUZ392170 IUZ457700:IUZ457706 IUZ523236:IUZ523242 IUZ588772:IUZ588778 IUZ654308:IUZ654314 IUZ719844:IUZ719850 IUZ785380:IUZ785386 IUZ850916:IUZ850922 IUZ916452:IUZ916458 IUZ981988:IUZ981994 IVB64484:IVB64490 IVB130020:IVB130026 IVB195556:IVB195562 IVB261092:IVB261098 IVB326628:IVB326634 IVB392164:IVB392170 IVB457700:IVB457706 IVB523236:IVB523242 IVB588772:IVB588778 IVB654308:IVB654314 IVB719844:IVB719850 IVB785380:IVB785386 IVB850916:IVB850922 IVB916452:IVB916458 IVB981988:IVB981994 IVD64484:IVD64490 IVD130020:IVD130026 IVD195556:IVD195562 IVD261092:IVD261098 IVD326628:IVD326634 IVD392164:IVD392170 IVD457700:IVD457706 IVD523236:IVD523242 IVD588772:IVD588778 IVD654308:IVD654314 IVD719844:IVD719850 IVD785380:IVD785386 IVD850916:IVD850922 IVD916452:IVD916458 IVD981988:IVD981994 IVF64484:IVF64490 IVF130020:IVF130026 IVF195556:IVF195562 IVF261092:IVF261098 IVF326628:IVF326634 IVF392164:IVF392170 IVF457700:IVF457706 IVF523236:IVF523242 IVF588772:IVF588778 IVF654308:IVF654314 IVF719844:IVF719850 IVF785380:IVF785386 IVF850916:IVF850922 IVF916452:IVF916458 IVF981988:IVF981994 IVH64484:IVH64490 IVH130020:IVH130026 IVH195556:IVH195562 IVH261092:IVH261098 IVH326628:IVH326634 IVH392164:IVH392170 IVH457700:IVH457706 IVH523236:IVH523242 IVH588772:IVH588778 IVH654308:IVH654314 IVH719844:IVH719850 IVH785380:IVH785386 IVH850916:IVH850922 IVH916452:IVH916458 IVH981988:IVH981994 JEF64484:JEF64490 JEF130020:JEF130026 JEF195556:JEF195562 JEF261092:JEF261098 JEF326628:JEF326634 JEF392164:JEF392170 JEF457700:JEF457706 JEF523236:JEF523242 JEF588772:JEF588778 JEF654308:JEF654314 JEF719844:JEF719850 JEF785380:JEF785386 JEF850916:JEF850922 JEF916452:JEF916458 JEF981988:JEF981994 JEH64484:JEH64490 JEH130020:JEH130026 JEH195556:JEH195562 JEH261092:JEH261098 JEH326628:JEH326634 JEH392164:JEH392170 JEH457700:JEH457706 JEH523236:JEH523242 JEH588772:JEH588778 JEH654308:JEH654314 JEH719844:JEH719850 JEH785380:JEH785386 JEH850916:JEH850922 JEH916452:JEH916458 JEH981988:JEH981994 JEJ64484:JEJ64490 JEJ130020:JEJ130026 JEJ195556:JEJ195562 JEJ261092:JEJ261098 JEJ326628:JEJ326634 JEJ392164:JEJ392170 JEJ457700:JEJ457706 JEJ523236:JEJ523242 JEJ588772:JEJ588778 JEJ654308:JEJ654314 JEJ719844:JEJ719850 JEJ785380:JEJ785386 JEJ850916:JEJ850922 JEJ916452:JEJ916458 JEJ981988:JEJ981994 JEL64484:JEL64490 JEL130020:JEL130026 JEL195556:JEL195562 JEL261092:JEL261098 JEL326628:JEL326634 JEL392164:JEL392170 JEL457700:JEL457706 JEL523236:JEL523242 JEL588772:JEL588778 JEL654308:JEL654314 JEL719844:JEL719850 JEL785380:JEL785386 JEL850916:JEL850922 JEL916452:JEL916458 JEL981988:JEL981994 JEN64484:JEN64490 JEN130020:JEN130026 JEN195556:JEN195562 JEN261092:JEN261098 JEN326628:JEN326634 JEN392164:JEN392170 JEN457700:JEN457706 JEN523236:JEN523242 JEN588772:JEN588778 JEN654308:JEN654314 JEN719844:JEN719850 JEN785380:JEN785386 JEN850916:JEN850922 JEN916452:JEN916458 JEN981988:JEN981994 JEP64484:JEP64490 JEP130020:JEP130026 JEP195556:JEP195562 JEP261092:JEP261098 JEP326628:JEP326634 JEP392164:JEP392170 JEP457700:JEP457706 JEP523236:JEP523242 JEP588772:JEP588778 JEP654308:JEP654314 JEP719844:JEP719850 JEP785380:JEP785386 JEP850916:JEP850922 JEP916452:JEP916458 JEP981988:JEP981994 JER64484:JER64490 JER130020:JER130026 JER195556:JER195562 JER261092:JER261098 JER326628:JER326634 JER392164:JER392170 JER457700:JER457706 JER523236:JER523242 JER588772:JER588778 JER654308:JER654314 JER719844:JER719850 JER785380:JER785386 JER850916:JER850922 JER916452:JER916458 JER981988:JER981994 JET64484:JET64490 JET130020:JET130026 JET195556:JET195562 JET261092:JET261098 JET326628:JET326634 JET392164:JET392170 JET457700:JET457706 JET523236:JET523242 JET588772:JET588778 JET654308:JET654314 JET719844:JET719850 JET785380:JET785386 JET850916:JET850922 JET916452:JET916458 JET981988:JET981994 JEV64484:JEV64490 JEV130020:JEV130026 JEV195556:JEV195562 JEV261092:JEV261098 JEV326628:JEV326634 JEV392164:JEV392170 JEV457700:JEV457706 JEV523236:JEV523242 JEV588772:JEV588778 JEV654308:JEV654314 JEV719844:JEV719850 JEV785380:JEV785386 JEV850916:JEV850922 JEV916452:JEV916458 JEV981988:JEV981994 JEX64484:JEX64490 JEX130020:JEX130026 JEX195556:JEX195562 JEX261092:JEX261098 JEX326628:JEX326634 JEX392164:JEX392170 JEX457700:JEX457706 JEX523236:JEX523242 JEX588772:JEX588778 JEX654308:JEX654314 JEX719844:JEX719850 JEX785380:JEX785386 JEX850916:JEX850922 JEX916452:JEX916458 JEX981988:JEX981994 JEZ64484:JEZ64490 JEZ130020:JEZ130026 JEZ195556:JEZ195562 JEZ261092:JEZ261098 JEZ326628:JEZ326634 JEZ392164:JEZ392170 JEZ457700:JEZ457706 JEZ523236:JEZ523242 JEZ588772:JEZ588778 JEZ654308:JEZ654314 JEZ719844:JEZ719850 JEZ785380:JEZ785386 JEZ850916:JEZ850922 JEZ916452:JEZ916458 JEZ981988:JEZ981994 JFB64484:JFB64490 JFB130020:JFB130026 JFB195556:JFB195562 JFB261092:JFB261098 JFB326628:JFB326634 JFB392164:JFB392170 JFB457700:JFB457706 JFB523236:JFB523242 JFB588772:JFB588778 JFB654308:JFB654314 JFB719844:JFB719850 JFB785380:JFB785386 JFB850916:JFB850922 JFB916452:JFB916458 JFB981988:JFB981994 JFD64484:JFD64490 JFD130020:JFD130026 JFD195556:JFD195562 JFD261092:JFD261098 JFD326628:JFD326634 JFD392164:JFD392170 JFD457700:JFD457706 JFD523236:JFD523242 JFD588772:JFD588778 JFD654308:JFD654314 JFD719844:JFD719850 JFD785380:JFD785386 JFD850916:JFD850922 JFD916452:JFD916458 JFD981988:JFD981994 JOB64484:JOB64490 JOB130020:JOB130026 JOB195556:JOB195562 JOB261092:JOB261098 JOB326628:JOB326634 JOB392164:JOB392170 JOB457700:JOB457706 JOB523236:JOB523242 JOB588772:JOB588778 JOB654308:JOB654314 JOB719844:JOB719850 JOB785380:JOB785386 JOB850916:JOB850922 JOB916452:JOB916458 JOB981988:JOB981994 JOD64484:JOD64490 JOD130020:JOD130026 JOD195556:JOD195562 JOD261092:JOD261098 JOD326628:JOD326634 JOD392164:JOD392170 JOD457700:JOD457706 JOD523236:JOD523242 JOD588772:JOD588778 JOD654308:JOD654314 JOD719844:JOD719850 JOD785380:JOD785386 JOD850916:JOD850922 JOD916452:JOD916458 JOD981988:JOD981994 JOF64484:JOF64490 JOF130020:JOF130026 JOF195556:JOF195562 JOF261092:JOF261098 JOF326628:JOF326634 JOF392164:JOF392170 JOF457700:JOF457706 JOF523236:JOF523242 JOF588772:JOF588778 JOF654308:JOF654314 JOF719844:JOF719850 JOF785380:JOF785386 JOF850916:JOF850922 JOF916452:JOF916458 JOF981988:JOF981994 JOH64484:JOH64490 JOH130020:JOH130026 JOH195556:JOH195562 JOH261092:JOH261098 JOH326628:JOH326634 JOH392164:JOH392170 JOH457700:JOH457706 JOH523236:JOH523242 JOH588772:JOH588778 JOH654308:JOH654314 JOH719844:JOH719850 JOH785380:JOH785386 JOH850916:JOH850922 JOH916452:JOH916458 JOH981988:JOH981994 JOJ64484:JOJ64490 JOJ130020:JOJ130026 JOJ195556:JOJ195562 JOJ261092:JOJ261098 JOJ326628:JOJ326634 JOJ392164:JOJ392170 JOJ457700:JOJ457706 JOJ523236:JOJ523242 JOJ588772:JOJ588778 JOJ654308:JOJ654314 JOJ719844:JOJ719850 JOJ785380:JOJ785386 JOJ850916:JOJ850922 JOJ916452:JOJ916458 JOJ981988:JOJ981994 JOL64484:JOL64490 JOL130020:JOL130026 JOL195556:JOL195562 JOL261092:JOL261098 JOL326628:JOL326634 JOL392164:JOL392170 JOL457700:JOL457706 JOL523236:JOL523242 JOL588772:JOL588778 JOL654308:JOL654314 JOL719844:JOL719850 JOL785380:JOL785386 JOL850916:JOL850922 JOL916452:JOL916458 JOL981988:JOL981994 JON64484:JON64490 JON130020:JON130026 JON195556:JON195562 JON261092:JON261098 JON326628:JON326634 JON392164:JON392170 JON457700:JON457706 JON523236:JON523242 JON588772:JON588778 JON654308:JON654314 JON719844:JON719850 JON785380:JON785386 JON850916:JON850922 JON916452:JON916458 JON981988:JON981994 JOP64484:JOP64490 JOP130020:JOP130026 JOP195556:JOP195562 JOP261092:JOP261098 JOP326628:JOP326634 JOP392164:JOP392170 JOP457700:JOP457706 JOP523236:JOP523242 JOP588772:JOP588778 JOP654308:JOP654314 JOP719844:JOP719850 JOP785380:JOP785386 JOP850916:JOP850922 JOP916452:JOP916458 JOP981988:JOP981994 JOR64484:JOR64490 JOR130020:JOR130026 JOR195556:JOR195562 JOR261092:JOR261098 JOR326628:JOR326634 JOR392164:JOR392170 JOR457700:JOR457706 JOR523236:JOR523242 JOR588772:JOR588778 JOR654308:JOR654314 JOR719844:JOR719850 JOR785380:JOR785386 JOR850916:JOR850922 JOR916452:JOR916458 JOR981988:JOR981994 JOT64484:JOT64490 JOT130020:JOT130026 JOT195556:JOT195562 JOT261092:JOT261098 JOT326628:JOT326634 JOT392164:JOT392170 JOT457700:JOT457706 JOT523236:JOT523242 JOT588772:JOT588778 JOT654308:JOT654314 JOT719844:JOT719850 JOT785380:JOT785386 JOT850916:JOT850922 JOT916452:JOT916458 JOT981988:JOT981994 JOV64484:JOV64490 JOV130020:JOV130026 JOV195556:JOV195562 JOV261092:JOV261098 JOV326628:JOV326634 JOV392164:JOV392170 JOV457700:JOV457706 JOV523236:JOV523242 JOV588772:JOV588778 JOV654308:JOV654314 JOV719844:JOV719850 JOV785380:JOV785386 JOV850916:JOV850922 JOV916452:JOV916458 JOV981988:JOV981994 JOX64484:JOX64490 JOX130020:JOX130026 JOX195556:JOX195562 JOX261092:JOX261098 JOX326628:JOX326634 JOX392164:JOX392170 JOX457700:JOX457706 JOX523236:JOX523242 JOX588772:JOX588778 JOX654308:JOX654314 JOX719844:JOX719850 JOX785380:JOX785386 JOX850916:JOX850922 JOX916452:JOX916458 JOX981988:JOX981994 JOZ64484:JOZ64490 JOZ130020:JOZ130026 JOZ195556:JOZ195562 JOZ261092:JOZ261098 JOZ326628:JOZ326634 JOZ392164:JOZ392170 JOZ457700:JOZ457706 JOZ523236:JOZ523242 JOZ588772:JOZ588778 JOZ654308:JOZ654314 JOZ719844:JOZ719850 JOZ785380:JOZ785386 JOZ850916:JOZ850922 JOZ916452:JOZ916458 JOZ981988:JOZ981994 JXX64484:JXX64490 JXX130020:JXX130026 JXX195556:JXX195562 JXX261092:JXX261098 JXX326628:JXX326634 JXX392164:JXX392170 JXX457700:JXX457706 JXX523236:JXX523242 JXX588772:JXX588778 JXX654308:JXX654314 JXX719844:JXX719850 JXX785380:JXX785386 JXX850916:JXX850922 JXX916452:JXX916458 JXX981988:JXX981994 JXZ64484:JXZ64490 JXZ130020:JXZ130026 JXZ195556:JXZ195562 JXZ261092:JXZ261098 JXZ326628:JXZ326634 JXZ392164:JXZ392170 JXZ457700:JXZ457706 JXZ523236:JXZ523242 JXZ588772:JXZ588778 JXZ654308:JXZ654314 JXZ719844:JXZ719850 JXZ785380:JXZ785386 JXZ850916:JXZ850922 JXZ916452:JXZ916458 JXZ981988:JXZ981994 JYB64484:JYB64490 JYB130020:JYB130026 JYB195556:JYB195562 JYB261092:JYB261098 JYB326628:JYB326634 JYB392164:JYB392170 JYB457700:JYB457706 JYB523236:JYB523242 JYB588772:JYB588778 JYB654308:JYB654314 JYB719844:JYB719850 JYB785380:JYB785386 JYB850916:JYB850922 JYB916452:JYB916458 JYB981988:JYB981994 JYD64484:JYD64490 JYD130020:JYD130026 JYD195556:JYD195562 JYD261092:JYD261098 JYD326628:JYD326634 JYD392164:JYD392170 JYD457700:JYD457706 JYD523236:JYD523242 JYD588772:JYD588778 JYD654308:JYD654314 JYD719844:JYD719850 JYD785380:JYD785386 JYD850916:JYD850922 JYD916452:JYD916458 JYD981988:JYD981994 JYF64484:JYF64490 JYF130020:JYF130026 JYF195556:JYF195562 JYF261092:JYF261098 JYF326628:JYF326634 JYF392164:JYF392170 JYF457700:JYF457706 JYF523236:JYF523242 JYF588772:JYF588778 JYF654308:JYF654314 JYF719844:JYF719850 JYF785380:JYF785386 JYF850916:JYF850922 JYF916452:JYF916458 JYF981988:JYF981994 JYH64484:JYH64490 JYH130020:JYH130026 JYH195556:JYH195562 JYH261092:JYH261098 JYH326628:JYH326634 JYH392164:JYH392170 JYH457700:JYH457706 JYH523236:JYH523242 JYH588772:JYH588778 JYH654308:JYH654314 JYH719844:JYH719850 JYH785380:JYH785386 JYH850916:JYH850922 JYH916452:JYH916458 JYH981988:JYH981994 JYJ64484:JYJ64490 JYJ130020:JYJ130026 JYJ195556:JYJ195562 JYJ261092:JYJ261098 JYJ326628:JYJ326634 JYJ392164:JYJ392170 JYJ457700:JYJ457706 JYJ523236:JYJ523242 JYJ588772:JYJ588778 JYJ654308:JYJ654314 JYJ719844:JYJ719850 JYJ785380:JYJ785386 JYJ850916:JYJ850922 JYJ916452:JYJ916458 JYJ981988:JYJ981994 JYL64484:JYL64490 JYL130020:JYL130026 JYL195556:JYL195562 JYL261092:JYL261098 JYL326628:JYL326634 JYL392164:JYL392170 JYL457700:JYL457706 JYL523236:JYL523242 JYL588772:JYL588778 JYL654308:JYL654314 JYL719844:JYL719850 JYL785380:JYL785386 JYL850916:JYL850922 JYL916452:JYL916458 JYL981988:JYL981994 JYN64484:JYN64490 JYN130020:JYN130026 JYN195556:JYN195562 JYN261092:JYN261098 JYN326628:JYN326634 JYN392164:JYN392170 JYN457700:JYN457706 JYN523236:JYN523242 JYN588772:JYN588778 JYN654308:JYN654314 JYN719844:JYN719850 JYN785380:JYN785386 JYN850916:JYN850922 JYN916452:JYN916458 JYN981988:JYN981994 JYP64484:JYP64490 JYP130020:JYP130026 JYP195556:JYP195562 JYP261092:JYP261098 JYP326628:JYP326634 JYP392164:JYP392170 JYP457700:JYP457706 JYP523236:JYP523242 JYP588772:JYP588778 JYP654308:JYP654314 JYP719844:JYP719850 JYP785380:JYP785386 JYP850916:JYP850922 JYP916452:JYP916458 JYP981988:JYP981994 JYR64484:JYR64490 JYR130020:JYR130026 JYR195556:JYR195562 JYR261092:JYR261098 JYR326628:JYR326634 JYR392164:JYR392170 JYR457700:JYR457706 JYR523236:JYR523242 JYR588772:JYR588778 JYR654308:JYR654314 JYR719844:JYR719850 JYR785380:JYR785386 JYR850916:JYR850922 JYR916452:JYR916458 JYR981988:JYR981994 JYT64484:JYT64490 JYT130020:JYT130026 JYT195556:JYT195562 JYT261092:JYT261098 JYT326628:JYT326634 JYT392164:JYT392170 JYT457700:JYT457706 JYT523236:JYT523242 JYT588772:JYT588778 JYT654308:JYT654314 JYT719844:JYT719850 JYT785380:JYT785386 JYT850916:JYT850922 JYT916452:JYT916458 JYT981988:JYT981994 JYV64484:JYV64490 JYV130020:JYV130026 JYV195556:JYV195562 JYV261092:JYV261098 JYV326628:JYV326634 JYV392164:JYV392170 JYV457700:JYV457706 JYV523236:JYV523242 JYV588772:JYV588778 JYV654308:JYV654314 JYV719844:JYV719850 JYV785380:JYV785386 JYV850916:JYV850922 JYV916452:JYV916458 JYV981988:JYV981994 KHT64484:KHT64490 KHT130020:KHT130026 KHT195556:KHT195562 KHT261092:KHT261098 KHT326628:KHT326634 KHT392164:KHT392170 KHT457700:KHT457706 KHT523236:KHT523242 KHT588772:KHT588778 KHT654308:KHT654314 KHT719844:KHT719850 KHT785380:KHT785386 KHT850916:KHT850922 KHT916452:KHT916458 KHT981988:KHT981994 KHV64484:KHV64490 KHV130020:KHV130026 KHV195556:KHV195562 KHV261092:KHV261098 KHV326628:KHV326634 KHV392164:KHV392170 KHV457700:KHV457706 KHV523236:KHV523242 KHV588772:KHV588778 KHV654308:KHV654314 KHV719844:KHV719850 KHV785380:KHV785386 KHV850916:KHV850922 KHV916452:KHV916458 KHV981988:KHV981994 KHX64484:KHX64490 KHX130020:KHX130026 KHX195556:KHX195562 KHX261092:KHX261098 KHX326628:KHX326634 KHX392164:KHX392170 KHX457700:KHX457706 KHX523236:KHX523242 KHX588772:KHX588778 KHX654308:KHX654314 KHX719844:KHX719850 KHX785380:KHX785386 KHX850916:KHX850922 KHX916452:KHX916458 KHX981988:KHX981994 KHZ64484:KHZ64490 KHZ130020:KHZ130026 KHZ195556:KHZ195562 KHZ261092:KHZ261098 KHZ326628:KHZ326634 KHZ392164:KHZ392170 KHZ457700:KHZ457706 KHZ523236:KHZ523242 KHZ588772:KHZ588778 KHZ654308:KHZ654314 KHZ719844:KHZ719850 KHZ785380:KHZ785386 KHZ850916:KHZ850922 KHZ916452:KHZ916458 KHZ981988:KHZ981994 KIB64484:KIB64490 KIB130020:KIB130026 KIB195556:KIB195562 KIB261092:KIB261098 KIB326628:KIB326634 KIB392164:KIB392170 KIB457700:KIB457706 KIB523236:KIB523242 KIB588772:KIB588778 KIB654308:KIB654314 KIB719844:KIB719850 KIB785380:KIB785386 KIB850916:KIB850922 KIB916452:KIB916458 KIB981988:KIB981994 KID64484:KID64490 KID130020:KID130026 KID195556:KID195562 KID261092:KID261098 KID326628:KID326634 KID392164:KID392170 KID457700:KID457706 KID523236:KID523242 KID588772:KID588778 KID654308:KID654314 KID719844:KID719850 KID785380:KID785386 KID850916:KID850922 KID916452:KID916458 KID981988:KID981994 KIF64484:KIF64490 KIF130020:KIF130026 KIF195556:KIF195562 KIF261092:KIF261098 KIF326628:KIF326634 KIF392164:KIF392170 KIF457700:KIF457706 KIF523236:KIF523242 KIF588772:KIF588778 KIF654308:KIF654314 KIF719844:KIF719850 KIF785380:KIF785386 KIF850916:KIF850922 KIF916452:KIF916458 KIF981988:KIF981994 KIH64484:KIH64490 KIH130020:KIH130026 KIH195556:KIH195562 KIH261092:KIH261098 KIH326628:KIH326634 KIH392164:KIH392170 KIH457700:KIH457706 KIH523236:KIH523242 KIH588772:KIH588778 KIH654308:KIH654314 KIH719844:KIH719850 KIH785380:KIH785386 KIH850916:KIH850922 KIH916452:KIH916458 KIH981988:KIH981994 KIJ64484:KIJ64490 KIJ130020:KIJ130026 KIJ195556:KIJ195562 KIJ261092:KIJ261098 KIJ326628:KIJ326634 KIJ392164:KIJ392170 KIJ457700:KIJ457706 KIJ523236:KIJ523242 KIJ588772:KIJ588778 KIJ654308:KIJ654314 KIJ719844:KIJ719850 KIJ785380:KIJ785386 KIJ850916:KIJ850922 KIJ916452:KIJ916458 KIJ981988:KIJ981994 KIL64484:KIL64490 KIL130020:KIL130026 KIL195556:KIL195562 KIL261092:KIL261098 KIL326628:KIL326634 KIL392164:KIL392170 KIL457700:KIL457706 KIL523236:KIL523242 KIL588772:KIL588778 KIL654308:KIL654314 KIL719844:KIL719850 KIL785380:KIL785386 KIL850916:KIL850922 KIL916452:KIL916458 KIL981988:KIL981994 KIN64484:KIN64490 KIN130020:KIN130026 KIN195556:KIN195562 KIN261092:KIN261098 KIN326628:KIN326634 KIN392164:KIN392170 KIN457700:KIN457706 KIN523236:KIN523242 KIN588772:KIN588778 KIN654308:KIN654314 KIN719844:KIN719850 KIN785380:KIN785386 KIN850916:KIN850922 KIN916452:KIN916458 KIN981988:KIN981994 KIP64484:KIP64490 KIP130020:KIP130026 KIP195556:KIP195562 KIP261092:KIP261098 KIP326628:KIP326634 KIP392164:KIP392170 KIP457700:KIP457706 KIP523236:KIP523242 KIP588772:KIP588778 KIP654308:KIP654314 KIP719844:KIP719850 KIP785380:KIP785386 KIP850916:KIP850922 KIP916452:KIP916458 KIP981988:KIP981994 KIR64484:KIR64490 KIR130020:KIR130026 KIR195556:KIR195562 KIR261092:KIR261098 KIR326628:KIR326634 KIR392164:KIR392170 KIR457700:KIR457706 KIR523236:KIR523242 KIR588772:KIR588778 KIR654308:KIR654314 KIR719844:KIR719850 KIR785380:KIR785386 KIR850916:KIR850922 KIR916452:KIR916458 KIR981988:KIR981994 KRP64484:KRP64490 KRP130020:KRP130026 KRP195556:KRP195562 KRP261092:KRP261098 KRP326628:KRP326634 KRP392164:KRP392170 KRP457700:KRP457706 KRP523236:KRP523242 KRP588772:KRP588778 KRP654308:KRP654314 KRP719844:KRP719850 KRP785380:KRP785386 KRP850916:KRP850922 KRP916452:KRP916458 KRP981988:KRP981994 KRR64484:KRR64490 KRR130020:KRR130026 KRR195556:KRR195562 KRR261092:KRR261098 KRR326628:KRR326634 KRR392164:KRR392170 KRR457700:KRR457706 KRR523236:KRR523242 KRR588772:KRR588778 KRR654308:KRR654314 KRR719844:KRR719850 KRR785380:KRR785386 KRR850916:KRR850922 KRR916452:KRR916458 KRR981988:KRR981994 KRT64484:KRT64490 KRT130020:KRT130026 KRT195556:KRT195562 KRT261092:KRT261098 KRT326628:KRT326634 KRT392164:KRT392170 KRT457700:KRT457706 KRT523236:KRT523242 KRT588772:KRT588778 KRT654308:KRT654314 KRT719844:KRT719850 KRT785380:KRT785386 KRT850916:KRT850922 KRT916452:KRT916458 KRT981988:KRT981994 KRV64484:KRV64490 KRV130020:KRV130026 KRV195556:KRV195562 KRV261092:KRV261098 KRV326628:KRV326634 KRV392164:KRV392170 KRV457700:KRV457706 KRV523236:KRV523242 KRV588772:KRV588778 KRV654308:KRV654314 KRV719844:KRV719850 KRV785380:KRV785386 KRV850916:KRV850922 KRV916452:KRV916458 KRV981988:KRV981994 KRX64484:KRX64490 KRX130020:KRX130026 KRX195556:KRX195562 KRX261092:KRX261098 KRX326628:KRX326634 KRX392164:KRX392170 KRX457700:KRX457706 KRX523236:KRX523242 KRX588772:KRX588778 KRX654308:KRX654314 KRX719844:KRX719850 KRX785380:KRX785386 KRX850916:KRX850922 KRX916452:KRX916458 KRX981988:KRX981994 KRZ64484:KRZ64490 KRZ130020:KRZ130026 KRZ195556:KRZ195562 KRZ261092:KRZ261098 KRZ326628:KRZ326634 KRZ392164:KRZ392170 KRZ457700:KRZ457706 KRZ523236:KRZ523242 KRZ588772:KRZ588778 KRZ654308:KRZ654314 KRZ719844:KRZ719850 KRZ785380:KRZ785386 KRZ850916:KRZ850922 KRZ916452:KRZ916458 KRZ981988:KRZ981994 KSB64484:KSB64490 KSB130020:KSB130026 KSB195556:KSB195562 KSB261092:KSB261098 KSB326628:KSB326634 KSB392164:KSB392170 KSB457700:KSB457706 KSB523236:KSB523242 KSB588772:KSB588778 KSB654308:KSB654314 KSB719844:KSB719850 KSB785380:KSB785386 KSB850916:KSB850922 KSB916452:KSB916458 KSB981988:KSB981994 KSD64484:KSD64490 KSD130020:KSD130026 KSD195556:KSD195562 KSD261092:KSD261098 KSD326628:KSD326634 KSD392164:KSD392170 KSD457700:KSD457706 KSD523236:KSD523242 KSD588772:KSD588778 KSD654308:KSD654314 KSD719844:KSD719850 KSD785380:KSD785386 KSD850916:KSD850922 KSD916452:KSD916458 KSD981988:KSD981994 KSF64484:KSF64490 KSF130020:KSF130026 KSF195556:KSF195562 KSF261092:KSF261098 KSF326628:KSF326634 KSF392164:KSF392170 KSF457700:KSF457706 KSF523236:KSF523242 KSF588772:KSF588778 KSF654308:KSF654314 KSF719844:KSF719850 KSF785380:KSF785386 KSF850916:KSF850922 KSF916452:KSF916458 KSF981988:KSF981994 KSH64484:KSH64490 KSH130020:KSH130026 KSH195556:KSH195562 KSH261092:KSH261098 KSH326628:KSH326634 KSH392164:KSH392170 KSH457700:KSH457706 KSH523236:KSH523242 KSH588772:KSH588778 KSH654308:KSH654314 KSH719844:KSH719850 KSH785380:KSH785386 KSH850916:KSH850922 KSH916452:KSH916458 KSH981988:KSH981994 KSJ64484:KSJ64490 KSJ130020:KSJ130026 KSJ195556:KSJ195562 KSJ261092:KSJ261098 KSJ326628:KSJ326634 KSJ392164:KSJ392170 KSJ457700:KSJ457706 KSJ523236:KSJ523242 KSJ588772:KSJ588778 KSJ654308:KSJ654314 KSJ719844:KSJ719850 KSJ785380:KSJ785386 KSJ850916:KSJ850922 KSJ916452:KSJ916458 KSJ981988:KSJ981994 KSL64484:KSL64490 KSL130020:KSL130026 KSL195556:KSL195562 KSL261092:KSL261098 KSL326628:KSL326634 KSL392164:KSL392170 KSL457700:KSL457706 KSL523236:KSL523242 KSL588772:KSL588778 KSL654308:KSL654314 KSL719844:KSL719850 KSL785380:KSL785386 KSL850916:KSL850922 KSL916452:KSL916458 KSL981988:KSL981994 KSN64484:KSN64490 KSN130020:KSN130026 KSN195556:KSN195562 KSN261092:KSN261098 KSN326628:KSN326634 KSN392164:KSN392170 KSN457700:KSN457706 KSN523236:KSN523242 KSN588772:KSN588778 KSN654308:KSN654314 KSN719844:KSN719850 KSN785380:KSN785386 KSN850916:KSN850922 KSN916452:KSN916458 KSN981988:KSN981994 LBL64484:LBL64490 LBL130020:LBL130026 LBL195556:LBL195562 LBL261092:LBL261098 LBL326628:LBL326634 LBL392164:LBL392170 LBL457700:LBL457706 LBL523236:LBL523242 LBL588772:LBL588778 LBL654308:LBL654314 LBL719844:LBL719850 LBL785380:LBL785386 LBL850916:LBL850922 LBL916452:LBL916458 LBL981988:LBL981994 LBN64484:LBN64490 LBN130020:LBN130026 LBN195556:LBN195562 LBN261092:LBN261098 LBN326628:LBN326634 LBN392164:LBN392170 LBN457700:LBN457706 LBN523236:LBN523242 LBN588772:LBN588778 LBN654308:LBN654314 LBN719844:LBN719850 LBN785380:LBN785386 LBN850916:LBN850922 LBN916452:LBN916458 LBN981988:LBN981994 LBP64484:LBP64490 LBP130020:LBP130026 LBP195556:LBP195562 LBP261092:LBP261098 LBP326628:LBP326634 LBP392164:LBP392170 LBP457700:LBP457706 LBP523236:LBP523242 LBP588772:LBP588778 LBP654308:LBP654314 LBP719844:LBP719850 LBP785380:LBP785386 LBP850916:LBP850922 LBP916452:LBP916458 LBP981988:LBP981994 LBR64484:LBR64490 LBR130020:LBR130026 LBR195556:LBR195562 LBR261092:LBR261098 LBR326628:LBR326634 LBR392164:LBR392170 LBR457700:LBR457706 LBR523236:LBR523242 LBR588772:LBR588778 LBR654308:LBR654314 LBR719844:LBR719850 LBR785380:LBR785386 LBR850916:LBR850922 LBR916452:LBR916458 LBR981988:LBR981994 LBT64484:LBT64490 LBT130020:LBT130026 LBT195556:LBT195562 LBT261092:LBT261098 LBT326628:LBT326634 LBT392164:LBT392170 LBT457700:LBT457706 LBT523236:LBT523242 LBT588772:LBT588778 LBT654308:LBT654314 LBT719844:LBT719850 LBT785380:LBT785386 LBT850916:LBT850922 LBT916452:LBT916458 LBT981988:LBT981994 LBV64484:LBV64490 LBV130020:LBV130026 LBV195556:LBV195562 LBV261092:LBV261098 LBV326628:LBV326634 LBV392164:LBV392170 LBV457700:LBV457706 LBV523236:LBV523242 LBV588772:LBV588778 LBV654308:LBV654314 LBV719844:LBV719850 LBV785380:LBV785386 LBV850916:LBV850922 LBV916452:LBV916458 LBV981988:LBV981994 LBX64484:LBX64490 LBX130020:LBX130026 LBX195556:LBX195562 LBX261092:LBX261098 LBX326628:LBX326634 LBX392164:LBX392170 LBX457700:LBX457706 LBX523236:LBX523242 LBX588772:LBX588778 LBX654308:LBX654314 LBX719844:LBX719850 LBX785380:LBX785386 LBX850916:LBX850922 LBX916452:LBX916458 LBX981988:LBX981994 LBZ64484:LBZ64490 LBZ130020:LBZ130026 LBZ195556:LBZ195562 LBZ261092:LBZ261098 LBZ326628:LBZ326634 LBZ392164:LBZ392170 LBZ457700:LBZ457706 LBZ523236:LBZ523242 LBZ588772:LBZ588778 LBZ654308:LBZ654314 LBZ719844:LBZ719850 LBZ785380:LBZ785386 LBZ850916:LBZ850922 LBZ916452:LBZ916458 LBZ981988:LBZ981994 LCB64484:LCB64490 LCB130020:LCB130026 LCB195556:LCB195562 LCB261092:LCB261098 LCB326628:LCB326634 LCB392164:LCB392170 LCB457700:LCB457706 LCB523236:LCB523242 LCB588772:LCB588778 LCB654308:LCB654314 LCB719844:LCB719850 LCB785380:LCB785386 LCB850916:LCB850922 LCB916452:LCB916458 LCB981988:LCB981994 LCD64484:LCD64490 LCD130020:LCD130026 LCD195556:LCD195562 LCD261092:LCD261098 LCD326628:LCD326634 LCD392164:LCD392170 LCD457700:LCD457706 LCD523236:LCD523242 LCD588772:LCD588778 LCD654308:LCD654314 LCD719844:LCD719850 LCD785380:LCD785386 LCD850916:LCD850922 LCD916452:LCD916458 LCD981988:LCD981994 LCF64484:LCF64490 LCF130020:LCF130026 LCF195556:LCF195562 LCF261092:LCF261098 LCF326628:LCF326634 LCF392164:LCF392170 LCF457700:LCF457706 LCF523236:LCF523242 LCF588772:LCF588778 LCF654308:LCF654314 LCF719844:LCF719850 LCF785380:LCF785386 LCF850916:LCF850922 LCF916452:LCF916458 LCF981988:LCF981994 LCH64484:LCH64490 LCH130020:LCH130026 LCH195556:LCH195562 LCH261092:LCH261098 LCH326628:LCH326634 LCH392164:LCH392170 LCH457700:LCH457706 LCH523236:LCH523242 LCH588772:LCH588778 LCH654308:LCH654314 LCH719844:LCH719850 LCH785380:LCH785386 LCH850916:LCH850922 LCH916452:LCH916458 LCH981988:LCH981994 LCJ64484:LCJ64490 LCJ130020:LCJ130026 LCJ195556:LCJ195562 LCJ261092:LCJ261098 LCJ326628:LCJ326634 LCJ392164:LCJ392170 LCJ457700:LCJ457706 LCJ523236:LCJ523242 LCJ588772:LCJ588778 LCJ654308:LCJ654314 LCJ719844:LCJ719850 LCJ785380:LCJ785386 LCJ850916:LCJ850922 LCJ916452:LCJ916458 LCJ981988:LCJ981994 LLH64484:LLH64490 LLH130020:LLH130026 LLH195556:LLH195562 LLH261092:LLH261098 LLH326628:LLH326634 LLH392164:LLH392170 LLH457700:LLH457706 LLH523236:LLH523242 LLH588772:LLH588778 LLH654308:LLH654314 LLH719844:LLH719850 LLH785380:LLH785386 LLH850916:LLH850922 LLH916452:LLH916458 LLH981988:LLH981994 LLJ64484:LLJ64490 LLJ130020:LLJ130026 LLJ195556:LLJ195562 LLJ261092:LLJ261098 LLJ326628:LLJ326634 LLJ392164:LLJ392170 LLJ457700:LLJ457706 LLJ523236:LLJ523242 LLJ588772:LLJ588778 LLJ654308:LLJ654314 LLJ719844:LLJ719850 LLJ785380:LLJ785386 LLJ850916:LLJ850922 LLJ916452:LLJ916458 LLJ981988:LLJ981994 LLL64484:LLL64490 LLL130020:LLL130026 LLL195556:LLL195562 LLL261092:LLL261098 LLL326628:LLL326634 LLL392164:LLL392170 LLL457700:LLL457706 LLL523236:LLL523242 LLL588772:LLL588778 LLL654308:LLL654314 LLL719844:LLL719850 LLL785380:LLL785386 LLL850916:LLL850922 LLL916452:LLL916458 LLL981988:LLL981994 LLN64484:LLN64490 LLN130020:LLN130026 LLN195556:LLN195562 LLN261092:LLN261098 LLN326628:LLN326634 LLN392164:LLN392170 LLN457700:LLN457706 LLN523236:LLN523242 LLN588772:LLN588778 LLN654308:LLN654314 LLN719844:LLN719850 LLN785380:LLN785386 LLN850916:LLN850922 LLN916452:LLN916458 LLN981988:LLN981994 LLP64484:LLP64490 LLP130020:LLP130026 LLP195556:LLP195562 LLP261092:LLP261098 LLP326628:LLP326634 LLP392164:LLP392170 LLP457700:LLP457706 LLP523236:LLP523242 LLP588772:LLP588778 LLP654308:LLP654314 LLP719844:LLP719850 LLP785380:LLP785386 LLP850916:LLP850922 LLP916452:LLP916458 LLP981988:LLP981994 LLR64484:LLR64490 LLR130020:LLR130026 LLR195556:LLR195562 LLR261092:LLR261098 LLR326628:LLR326634 LLR392164:LLR392170 LLR457700:LLR457706 LLR523236:LLR523242 LLR588772:LLR588778 LLR654308:LLR654314 LLR719844:LLR719850 LLR785380:LLR785386 LLR850916:LLR850922 LLR916452:LLR916458 LLR981988:LLR981994 LLT64484:LLT64490 LLT130020:LLT130026 LLT195556:LLT195562 LLT261092:LLT261098 LLT326628:LLT326634 LLT392164:LLT392170 LLT457700:LLT457706 LLT523236:LLT523242 LLT588772:LLT588778 LLT654308:LLT654314 LLT719844:LLT719850 LLT785380:LLT785386 LLT850916:LLT850922 LLT916452:LLT916458 LLT981988:LLT981994 LLV64484:LLV64490 LLV130020:LLV130026 LLV195556:LLV195562 LLV261092:LLV261098 LLV326628:LLV326634 LLV392164:LLV392170 LLV457700:LLV457706 LLV523236:LLV523242 LLV588772:LLV588778 LLV654308:LLV654314 LLV719844:LLV719850 LLV785380:LLV785386 LLV850916:LLV850922 LLV916452:LLV916458 LLV981988:LLV981994 LLX64484:LLX64490 LLX130020:LLX130026 LLX195556:LLX195562 LLX261092:LLX261098 LLX326628:LLX326634 LLX392164:LLX392170 LLX457700:LLX457706 LLX523236:LLX523242 LLX588772:LLX588778 LLX654308:LLX654314 LLX719844:LLX719850 LLX785380:LLX785386 LLX850916:LLX850922 LLX916452:LLX916458 LLX981988:LLX981994 LLZ64484:LLZ64490 LLZ130020:LLZ130026 LLZ195556:LLZ195562 LLZ261092:LLZ261098 LLZ326628:LLZ326634 LLZ392164:LLZ392170 LLZ457700:LLZ457706 LLZ523236:LLZ523242 LLZ588772:LLZ588778 LLZ654308:LLZ654314 LLZ719844:LLZ719850 LLZ785380:LLZ785386 LLZ850916:LLZ850922 LLZ916452:LLZ916458 LLZ981988:LLZ981994 LMB64484:LMB64490 LMB130020:LMB130026 LMB195556:LMB195562 LMB261092:LMB261098 LMB326628:LMB326634 LMB392164:LMB392170 LMB457700:LMB457706 LMB523236:LMB523242 LMB588772:LMB588778 LMB654308:LMB654314 LMB719844:LMB719850 LMB785380:LMB785386 LMB850916:LMB850922 LMB916452:LMB916458 LMB981988:LMB981994 LMD64484:LMD64490 LMD130020:LMD130026 LMD195556:LMD195562 LMD261092:LMD261098 LMD326628:LMD326634 LMD392164:LMD392170 LMD457700:LMD457706 LMD523236:LMD523242 LMD588772:LMD588778 LMD654308:LMD654314 LMD719844:LMD719850 LMD785380:LMD785386 LMD850916:LMD850922 LMD916452:LMD916458 LMD981988:LMD981994 LMF64484:LMF64490 LMF130020:LMF130026 LMF195556:LMF195562 LMF261092:LMF261098 LMF326628:LMF326634 LMF392164:LMF392170 LMF457700:LMF457706 LMF523236:LMF523242 LMF588772:LMF588778 LMF654308:LMF654314 LMF719844:LMF719850 LMF785380:LMF785386 LMF850916:LMF850922 LMF916452:LMF916458 LMF981988:LMF981994 LVD64484:LVD64490 LVD130020:LVD130026 LVD195556:LVD195562 LVD261092:LVD261098 LVD326628:LVD326634 LVD392164:LVD392170 LVD457700:LVD457706 LVD523236:LVD523242 LVD588772:LVD588778 LVD654308:LVD654314 LVD719844:LVD719850 LVD785380:LVD785386 LVD850916:LVD850922 LVD916452:LVD916458 LVD981988:LVD981994 LVF64484:LVF64490 LVF130020:LVF130026 LVF195556:LVF195562 LVF261092:LVF261098 LVF326628:LVF326634 LVF392164:LVF392170 LVF457700:LVF457706 LVF523236:LVF523242 LVF588772:LVF588778 LVF654308:LVF654314 LVF719844:LVF719850 LVF785380:LVF785386 LVF850916:LVF850922 LVF916452:LVF916458 LVF981988:LVF981994 LVH64484:LVH64490 LVH130020:LVH130026 LVH195556:LVH195562 LVH261092:LVH261098 LVH326628:LVH326634 LVH392164:LVH392170 LVH457700:LVH457706 LVH523236:LVH523242 LVH588772:LVH588778 LVH654308:LVH654314 LVH719844:LVH719850 LVH785380:LVH785386 LVH850916:LVH850922 LVH916452:LVH916458 LVH981988:LVH981994 LVJ64484:LVJ64490 LVJ130020:LVJ130026 LVJ195556:LVJ195562 LVJ261092:LVJ261098 LVJ326628:LVJ326634 LVJ392164:LVJ392170 LVJ457700:LVJ457706 LVJ523236:LVJ523242 LVJ588772:LVJ588778 LVJ654308:LVJ654314 LVJ719844:LVJ719850 LVJ785380:LVJ785386 LVJ850916:LVJ850922 LVJ916452:LVJ916458 LVJ981988:LVJ981994 LVL64484:LVL64490 LVL130020:LVL130026 LVL195556:LVL195562 LVL261092:LVL261098 LVL326628:LVL326634 LVL392164:LVL392170 LVL457700:LVL457706 LVL523236:LVL523242 LVL588772:LVL588778 LVL654308:LVL654314 LVL719844:LVL719850 LVL785380:LVL785386 LVL850916:LVL850922 LVL916452:LVL916458 LVL981988:LVL981994 LVN64484:LVN64490 LVN130020:LVN130026 LVN195556:LVN195562 LVN261092:LVN261098 LVN326628:LVN326634 LVN392164:LVN392170 LVN457700:LVN457706 LVN523236:LVN523242 LVN588772:LVN588778 LVN654308:LVN654314 LVN719844:LVN719850 LVN785380:LVN785386 LVN850916:LVN850922 LVN916452:LVN916458 LVN981988:LVN981994 LVP64484:LVP64490 LVP130020:LVP130026 LVP195556:LVP195562 LVP261092:LVP261098 LVP326628:LVP326634 LVP392164:LVP392170 LVP457700:LVP457706 LVP523236:LVP523242 LVP588772:LVP588778 LVP654308:LVP654314 LVP719844:LVP719850 LVP785380:LVP785386 LVP850916:LVP850922 LVP916452:LVP916458 LVP981988:LVP981994 LVR64484:LVR64490 LVR130020:LVR130026 LVR195556:LVR195562 LVR261092:LVR261098 LVR326628:LVR326634 LVR392164:LVR392170 LVR457700:LVR457706 LVR523236:LVR523242 LVR588772:LVR588778 LVR654308:LVR654314 LVR719844:LVR719850 LVR785380:LVR785386 LVR850916:LVR850922 LVR916452:LVR916458 LVR981988:LVR981994 LVT64484:LVT64490 LVT130020:LVT130026 LVT195556:LVT195562 LVT261092:LVT261098 LVT326628:LVT326634 LVT392164:LVT392170 LVT457700:LVT457706 LVT523236:LVT523242 LVT588772:LVT588778 LVT654308:LVT654314 LVT719844:LVT719850 LVT785380:LVT785386 LVT850916:LVT850922 LVT916452:LVT916458 LVT981988:LVT981994 LVV64484:LVV64490 LVV130020:LVV130026 LVV195556:LVV195562 LVV261092:LVV261098 LVV326628:LVV326634 LVV392164:LVV392170 LVV457700:LVV457706 LVV523236:LVV523242 LVV588772:LVV588778 LVV654308:LVV654314 LVV719844:LVV719850 LVV785380:LVV785386 LVV850916:LVV850922 LVV916452:LVV916458 LVV981988:LVV981994 LVX64484:LVX64490 LVX130020:LVX130026 LVX195556:LVX195562 LVX261092:LVX261098 LVX326628:LVX326634 LVX392164:LVX392170 LVX457700:LVX457706 LVX523236:LVX523242 LVX588772:LVX588778 LVX654308:LVX654314 LVX719844:LVX719850 LVX785380:LVX785386 LVX850916:LVX850922 LVX916452:LVX916458 LVX981988:LVX981994 LVZ64484:LVZ64490 LVZ130020:LVZ130026 LVZ195556:LVZ195562 LVZ261092:LVZ261098 LVZ326628:LVZ326634 LVZ392164:LVZ392170 LVZ457700:LVZ457706 LVZ523236:LVZ523242 LVZ588772:LVZ588778 LVZ654308:LVZ654314 LVZ719844:LVZ719850 LVZ785380:LVZ785386 LVZ850916:LVZ850922 LVZ916452:LVZ916458 LVZ981988:LVZ981994 LWB64484:LWB64490 LWB130020:LWB130026 LWB195556:LWB195562 LWB261092:LWB261098 LWB326628:LWB326634 LWB392164:LWB392170 LWB457700:LWB457706 LWB523236:LWB523242 LWB588772:LWB588778 LWB654308:LWB654314 LWB719844:LWB719850 LWB785380:LWB785386 LWB850916:LWB850922 LWB916452:LWB916458 LWB981988:LWB981994 MEZ64484:MEZ64490 MEZ130020:MEZ130026 MEZ195556:MEZ195562 MEZ261092:MEZ261098 MEZ326628:MEZ326634 MEZ392164:MEZ392170 MEZ457700:MEZ457706 MEZ523236:MEZ523242 MEZ588772:MEZ588778 MEZ654308:MEZ654314 MEZ719844:MEZ719850 MEZ785380:MEZ785386 MEZ850916:MEZ850922 MEZ916452:MEZ916458 MEZ981988:MEZ981994 MFB64484:MFB64490 MFB130020:MFB130026 MFB195556:MFB195562 MFB261092:MFB261098 MFB326628:MFB326634 MFB392164:MFB392170 MFB457700:MFB457706 MFB523236:MFB523242 MFB588772:MFB588778 MFB654308:MFB654314 MFB719844:MFB719850 MFB785380:MFB785386 MFB850916:MFB850922 MFB916452:MFB916458 MFB981988:MFB981994 MFD64484:MFD64490 MFD130020:MFD130026 MFD195556:MFD195562 MFD261092:MFD261098 MFD326628:MFD326634 MFD392164:MFD392170 MFD457700:MFD457706 MFD523236:MFD523242 MFD588772:MFD588778 MFD654308:MFD654314 MFD719844:MFD719850 MFD785380:MFD785386 MFD850916:MFD850922 MFD916452:MFD916458 MFD981988:MFD981994 MFF64484:MFF64490 MFF130020:MFF130026 MFF195556:MFF195562 MFF261092:MFF261098 MFF326628:MFF326634 MFF392164:MFF392170 MFF457700:MFF457706 MFF523236:MFF523242 MFF588772:MFF588778 MFF654308:MFF654314 MFF719844:MFF719850 MFF785380:MFF785386 MFF850916:MFF850922 MFF916452:MFF916458 MFF981988:MFF981994 MFH64484:MFH64490 MFH130020:MFH130026 MFH195556:MFH195562 MFH261092:MFH261098 MFH326628:MFH326634 MFH392164:MFH392170 MFH457700:MFH457706 MFH523236:MFH523242 MFH588772:MFH588778 MFH654308:MFH654314 MFH719844:MFH719850 MFH785380:MFH785386 MFH850916:MFH850922 MFH916452:MFH916458 MFH981988:MFH981994 MFJ64484:MFJ64490 MFJ130020:MFJ130026 MFJ195556:MFJ195562 MFJ261092:MFJ261098 MFJ326628:MFJ326634 MFJ392164:MFJ392170 MFJ457700:MFJ457706 MFJ523236:MFJ523242 MFJ588772:MFJ588778 MFJ654308:MFJ654314 MFJ719844:MFJ719850 MFJ785380:MFJ785386 MFJ850916:MFJ850922 MFJ916452:MFJ916458 MFJ981988:MFJ981994 MFL64484:MFL64490 MFL130020:MFL130026 MFL195556:MFL195562 MFL261092:MFL261098 MFL326628:MFL326634 MFL392164:MFL392170 MFL457700:MFL457706 MFL523236:MFL523242 MFL588772:MFL588778 MFL654308:MFL654314 MFL719844:MFL719850 MFL785380:MFL785386 MFL850916:MFL850922 MFL916452:MFL916458 MFL981988:MFL981994 MFN64484:MFN64490 MFN130020:MFN130026 MFN195556:MFN195562 MFN261092:MFN261098 MFN326628:MFN326634 MFN392164:MFN392170 MFN457700:MFN457706 MFN523236:MFN523242 MFN588772:MFN588778 MFN654308:MFN654314 MFN719844:MFN719850 MFN785380:MFN785386 MFN850916:MFN850922 MFN916452:MFN916458 MFN981988:MFN981994 MFP64484:MFP64490 MFP130020:MFP130026 MFP195556:MFP195562 MFP261092:MFP261098 MFP326628:MFP326634 MFP392164:MFP392170 MFP457700:MFP457706 MFP523236:MFP523242 MFP588772:MFP588778 MFP654308:MFP654314 MFP719844:MFP719850 MFP785380:MFP785386 MFP850916:MFP850922 MFP916452:MFP916458 MFP981988:MFP981994 MFR64484:MFR64490 MFR130020:MFR130026 MFR195556:MFR195562 MFR261092:MFR261098 MFR326628:MFR326634 MFR392164:MFR392170 MFR457700:MFR457706 MFR523236:MFR523242 MFR588772:MFR588778 MFR654308:MFR654314 MFR719844:MFR719850 MFR785380:MFR785386 MFR850916:MFR850922 MFR916452:MFR916458 MFR981988:MFR981994 MFT64484:MFT64490 MFT130020:MFT130026 MFT195556:MFT195562 MFT261092:MFT261098 MFT326628:MFT326634 MFT392164:MFT392170 MFT457700:MFT457706 MFT523236:MFT523242 MFT588772:MFT588778 MFT654308:MFT654314 MFT719844:MFT719850 MFT785380:MFT785386 MFT850916:MFT850922 MFT916452:MFT916458 MFT981988:MFT981994 MFV64484:MFV64490 MFV130020:MFV130026 MFV195556:MFV195562 MFV261092:MFV261098 MFV326628:MFV326634 MFV392164:MFV392170 MFV457700:MFV457706 MFV523236:MFV523242 MFV588772:MFV588778 MFV654308:MFV654314 MFV719844:MFV719850 MFV785380:MFV785386 MFV850916:MFV850922 MFV916452:MFV916458 MFV981988:MFV981994 MFX64484:MFX64490 MFX130020:MFX130026 MFX195556:MFX195562 MFX261092:MFX261098 MFX326628:MFX326634 MFX392164:MFX392170 MFX457700:MFX457706 MFX523236:MFX523242 MFX588772:MFX588778 MFX654308:MFX654314 MFX719844:MFX719850 MFX785380:MFX785386 MFX850916:MFX850922 MFX916452:MFX916458 MFX981988:MFX981994 MOV64484:MOV64490 MOV130020:MOV130026 MOV195556:MOV195562 MOV261092:MOV261098 MOV326628:MOV326634 MOV392164:MOV392170 MOV457700:MOV457706 MOV523236:MOV523242 MOV588772:MOV588778 MOV654308:MOV654314 MOV719844:MOV719850 MOV785380:MOV785386 MOV850916:MOV850922 MOV916452:MOV916458 MOV981988:MOV981994 MOX64484:MOX64490 MOX130020:MOX130026 MOX195556:MOX195562 MOX261092:MOX261098 MOX326628:MOX326634 MOX392164:MOX392170 MOX457700:MOX457706 MOX523236:MOX523242 MOX588772:MOX588778 MOX654308:MOX654314 MOX719844:MOX719850 MOX785380:MOX785386 MOX850916:MOX850922 MOX916452:MOX916458 MOX981988:MOX981994 MOZ64484:MOZ64490 MOZ130020:MOZ130026 MOZ195556:MOZ195562 MOZ261092:MOZ261098 MOZ326628:MOZ326634 MOZ392164:MOZ392170 MOZ457700:MOZ457706 MOZ523236:MOZ523242 MOZ588772:MOZ588778 MOZ654308:MOZ654314 MOZ719844:MOZ719850 MOZ785380:MOZ785386 MOZ850916:MOZ850922 MOZ916452:MOZ916458 MOZ981988:MOZ981994 MPB64484:MPB64490 MPB130020:MPB130026 MPB195556:MPB195562 MPB261092:MPB261098 MPB326628:MPB326634 MPB392164:MPB392170 MPB457700:MPB457706 MPB523236:MPB523242 MPB588772:MPB588778 MPB654308:MPB654314 MPB719844:MPB719850 MPB785380:MPB785386 MPB850916:MPB850922 MPB916452:MPB916458 MPB981988:MPB981994 MPD64484:MPD64490 MPD130020:MPD130026 MPD195556:MPD195562 MPD261092:MPD261098 MPD326628:MPD326634 MPD392164:MPD392170 MPD457700:MPD457706 MPD523236:MPD523242 MPD588772:MPD588778 MPD654308:MPD654314 MPD719844:MPD719850 MPD785380:MPD785386 MPD850916:MPD850922 MPD916452:MPD916458 MPD981988:MPD981994 MPF64484:MPF64490 MPF130020:MPF130026 MPF195556:MPF195562 MPF261092:MPF261098 MPF326628:MPF326634 MPF392164:MPF392170 MPF457700:MPF457706 MPF523236:MPF523242 MPF588772:MPF588778 MPF654308:MPF654314 MPF719844:MPF719850 MPF785380:MPF785386 MPF850916:MPF850922 MPF916452:MPF916458 MPF981988:MPF981994 MPH64484:MPH64490 MPH130020:MPH130026 MPH195556:MPH195562 MPH261092:MPH261098 MPH326628:MPH326634 MPH392164:MPH392170 MPH457700:MPH457706 MPH523236:MPH523242 MPH588772:MPH588778 MPH654308:MPH654314 MPH719844:MPH719850 MPH785380:MPH785386 MPH850916:MPH850922 MPH916452:MPH916458 MPH981988:MPH981994 MPJ64484:MPJ64490 MPJ130020:MPJ130026 MPJ195556:MPJ195562 MPJ261092:MPJ261098 MPJ326628:MPJ326634 MPJ392164:MPJ392170 MPJ457700:MPJ457706 MPJ523236:MPJ523242 MPJ588772:MPJ588778 MPJ654308:MPJ654314 MPJ719844:MPJ719850 MPJ785380:MPJ785386 MPJ850916:MPJ850922 MPJ916452:MPJ916458 MPJ981988:MPJ981994 MPL64484:MPL64490 MPL130020:MPL130026 MPL195556:MPL195562 MPL261092:MPL261098 MPL326628:MPL326634 MPL392164:MPL392170 MPL457700:MPL457706 MPL523236:MPL523242 MPL588772:MPL588778 MPL654308:MPL654314 MPL719844:MPL719850 MPL785380:MPL785386 MPL850916:MPL850922 MPL916452:MPL916458 MPL981988:MPL981994 MPN64484:MPN64490 MPN130020:MPN130026 MPN195556:MPN195562 MPN261092:MPN261098 MPN326628:MPN326634 MPN392164:MPN392170 MPN457700:MPN457706 MPN523236:MPN523242 MPN588772:MPN588778 MPN654308:MPN654314 MPN719844:MPN719850 MPN785380:MPN785386 MPN850916:MPN850922 MPN916452:MPN916458 MPN981988:MPN981994 MPP64484:MPP64490 MPP130020:MPP130026 MPP195556:MPP195562 MPP261092:MPP261098 MPP326628:MPP326634 MPP392164:MPP392170 MPP457700:MPP457706 MPP523236:MPP523242 MPP588772:MPP588778 MPP654308:MPP654314 MPP719844:MPP719850 MPP785380:MPP785386 MPP850916:MPP850922 MPP916452:MPP916458 MPP981988:MPP981994 MPR64484:MPR64490 MPR130020:MPR130026 MPR195556:MPR195562 MPR261092:MPR261098 MPR326628:MPR326634 MPR392164:MPR392170 MPR457700:MPR457706 MPR523236:MPR523242 MPR588772:MPR588778 MPR654308:MPR654314 MPR719844:MPR719850 MPR785380:MPR785386 MPR850916:MPR850922 MPR916452:MPR916458 MPR981988:MPR981994 MPT64484:MPT64490 MPT130020:MPT130026 MPT195556:MPT195562 MPT261092:MPT261098 MPT326628:MPT326634 MPT392164:MPT392170 MPT457700:MPT457706 MPT523236:MPT523242 MPT588772:MPT588778 MPT654308:MPT654314 MPT719844:MPT719850 MPT785380:MPT785386 MPT850916:MPT850922 MPT916452:MPT916458 MPT981988:MPT981994 MYR64484:MYR64490 MYR130020:MYR130026 MYR195556:MYR195562 MYR261092:MYR261098 MYR326628:MYR326634 MYR392164:MYR392170 MYR457700:MYR457706 MYR523236:MYR523242 MYR588772:MYR588778 MYR654308:MYR654314 MYR719844:MYR719850 MYR785380:MYR785386 MYR850916:MYR850922 MYR916452:MYR916458 MYR981988:MYR981994 MYT64484:MYT64490 MYT130020:MYT130026 MYT195556:MYT195562 MYT261092:MYT261098 MYT326628:MYT326634 MYT392164:MYT392170 MYT457700:MYT457706 MYT523236:MYT523242 MYT588772:MYT588778 MYT654308:MYT654314 MYT719844:MYT719850 MYT785380:MYT785386 MYT850916:MYT850922 MYT916452:MYT916458 MYT981988:MYT981994 MYV64484:MYV64490 MYV130020:MYV130026 MYV195556:MYV195562 MYV261092:MYV261098 MYV326628:MYV326634 MYV392164:MYV392170 MYV457700:MYV457706 MYV523236:MYV523242 MYV588772:MYV588778 MYV654308:MYV654314 MYV719844:MYV719850 MYV785380:MYV785386 MYV850916:MYV850922 MYV916452:MYV916458 MYV981988:MYV981994 MYX64484:MYX64490 MYX130020:MYX130026 MYX195556:MYX195562 MYX261092:MYX261098 MYX326628:MYX326634 MYX392164:MYX392170 MYX457700:MYX457706 MYX523236:MYX523242 MYX588772:MYX588778 MYX654308:MYX654314 MYX719844:MYX719850 MYX785380:MYX785386 MYX850916:MYX850922 MYX916452:MYX916458 MYX981988:MYX981994 MYZ64484:MYZ64490 MYZ130020:MYZ130026 MYZ195556:MYZ195562 MYZ261092:MYZ261098 MYZ326628:MYZ326634 MYZ392164:MYZ392170 MYZ457700:MYZ457706 MYZ523236:MYZ523242 MYZ588772:MYZ588778 MYZ654308:MYZ654314 MYZ719844:MYZ719850 MYZ785380:MYZ785386 MYZ850916:MYZ850922 MYZ916452:MYZ916458 MYZ981988:MYZ981994 MZB64484:MZB64490 MZB130020:MZB130026 MZB195556:MZB195562 MZB261092:MZB261098 MZB326628:MZB326634 MZB392164:MZB392170 MZB457700:MZB457706 MZB523236:MZB523242 MZB588772:MZB588778 MZB654308:MZB654314 MZB719844:MZB719850 MZB785380:MZB785386 MZB850916:MZB850922 MZB916452:MZB916458 MZB981988:MZB981994 MZD64484:MZD64490 MZD130020:MZD130026 MZD195556:MZD195562 MZD261092:MZD261098 MZD326628:MZD326634 MZD392164:MZD392170 MZD457700:MZD457706 MZD523236:MZD523242 MZD588772:MZD588778 MZD654308:MZD654314 MZD719844:MZD719850 MZD785380:MZD785386 MZD850916:MZD850922 MZD916452:MZD916458 MZD981988:MZD981994 MZF64484:MZF64490 MZF130020:MZF130026 MZF195556:MZF195562 MZF261092:MZF261098 MZF326628:MZF326634 MZF392164:MZF392170 MZF457700:MZF457706 MZF523236:MZF523242 MZF588772:MZF588778 MZF654308:MZF654314 MZF719844:MZF719850 MZF785380:MZF785386 MZF850916:MZF850922 MZF916452:MZF916458 MZF981988:MZF981994 MZH64484:MZH64490 MZH130020:MZH130026 MZH195556:MZH195562 MZH261092:MZH261098 MZH326628:MZH326634 MZH392164:MZH392170 MZH457700:MZH457706 MZH523236:MZH523242 MZH588772:MZH588778 MZH654308:MZH654314 MZH719844:MZH719850 MZH785380:MZH785386 MZH850916:MZH850922 MZH916452:MZH916458 MZH981988:MZH981994 MZJ64484:MZJ64490 MZJ130020:MZJ130026 MZJ195556:MZJ195562 MZJ261092:MZJ261098 MZJ326628:MZJ326634 MZJ392164:MZJ392170 MZJ457700:MZJ457706 MZJ523236:MZJ523242 MZJ588772:MZJ588778 MZJ654308:MZJ654314 MZJ719844:MZJ719850 MZJ785380:MZJ785386 MZJ850916:MZJ850922 MZJ916452:MZJ916458 MZJ981988:MZJ981994 MZL64484:MZL64490 MZL130020:MZL130026 MZL195556:MZL195562 MZL261092:MZL261098 MZL326628:MZL326634 MZL392164:MZL392170 MZL457700:MZL457706 MZL523236:MZL523242 MZL588772:MZL588778 MZL654308:MZL654314 MZL719844:MZL719850 MZL785380:MZL785386 MZL850916:MZL850922 MZL916452:MZL916458 MZL981988:MZL981994 MZN64484:MZN64490 MZN130020:MZN130026 MZN195556:MZN195562 MZN261092:MZN261098 MZN326628:MZN326634 MZN392164:MZN392170 MZN457700:MZN457706 MZN523236:MZN523242 MZN588772:MZN588778 MZN654308:MZN654314 MZN719844:MZN719850 MZN785380:MZN785386 MZN850916:MZN850922 MZN916452:MZN916458 MZN981988:MZN981994 MZP64484:MZP64490 MZP130020:MZP130026 MZP195556:MZP195562 MZP261092:MZP261098 MZP326628:MZP326634 MZP392164:MZP392170 MZP457700:MZP457706 MZP523236:MZP523242 MZP588772:MZP588778 MZP654308:MZP654314 MZP719844:MZP719850 MZP785380:MZP785386 MZP850916:MZP850922 MZP916452:MZP916458 MZP981988:MZP981994 NIN64484:NIN64490 NIN130020:NIN130026 NIN195556:NIN195562 NIN261092:NIN261098 NIN326628:NIN326634 NIN392164:NIN392170 NIN457700:NIN457706 NIN523236:NIN523242 NIN588772:NIN588778 NIN654308:NIN654314 NIN719844:NIN719850 NIN785380:NIN785386 NIN850916:NIN850922 NIN916452:NIN916458 NIN981988:NIN981994 NIP64484:NIP64490 NIP130020:NIP130026 NIP195556:NIP195562 NIP261092:NIP261098 NIP326628:NIP326634 NIP392164:NIP392170 NIP457700:NIP457706 NIP523236:NIP523242 NIP588772:NIP588778 NIP654308:NIP654314 NIP719844:NIP719850 NIP785380:NIP785386 NIP850916:NIP850922 NIP916452:NIP916458 NIP981988:NIP981994 NIR64484:NIR64490 NIR130020:NIR130026 NIR195556:NIR195562 NIR261092:NIR261098 NIR326628:NIR326634 NIR392164:NIR392170 NIR457700:NIR457706 NIR523236:NIR523242 NIR588772:NIR588778 NIR654308:NIR654314 NIR719844:NIR719850 NIR785380:NIR785386 NIR850916:NIR850922 NIR916452:NIR916458 NIR981988:NIR981994 NIT64484:NIT64490 NIT130020:NIT130026 NIT195556:NIT195562 NIT261092:NIT261098 NIT326628:NIT326634 NIT392164:NIT392170 NIT457700:NIT457706 NIT523236:NIT523242 NIT588772:NIT588778 NIT654308:NIT654314 NIT719844:NIT719850 NIT785380:NIT785386 NIT850916:NIT850922 NIT916452:NIT916458 NIT981988:NIT981994 NIV64484:NIV64490 NIV130020:NIV130026 NIV195556:NIV195562 NIV261092:NIV261098 NIV326628:NIV326634 NIV392164:NIV392170 NIV457700:NIV457706 NIV523236:NIV523242 NIV588772:NIV588778 NIV654308:NIV654314 NIV719844:NIV719850 NIV785380:NIV785386 NIV850916:NIV850922 NIV916452:NIV916458 NIV981988:NIV981994 NIX64484:NIX64490 NIX130020:NIX130026 NIX195556:NIX195562 NIX261092:NIX261098 NIX326628:NIX326634 NIX392164:NIX392170 NIX457700:NIX457706 NIX523236:NIX523242 NIX588772:NIX588778 NIX654308:NIX654314 NIX719844:NIX719850 NIX785380:NIX785386 NIX850916:NIX850922 NIX916452:NIX916458 NIX981988:NIX981994 NIZ64484:NIZ64490 NIZ130020:NIZ130026 NIZ195556:NIZ195562 NIZ261092:NIZ261098 NIZ326628:NIZ326634 NIZ392164:NIZ392170 NIZ457700:NIZ457706 NIZ523236:NIZ523242 NIZ588772:NIZ588778 NIZ654308:NIZ654314 NIZ719844:NIZ719850 NIZ785380:NIZ785386 NIZ850916:NIZ850922 NIZ916452:NIZ916458 NIZ981988:NIZ981994 NJB64484:NJB64490 NJB130020:NJB130026 NJB195556:NJB195562 NJB261092:NJB261098 NJB326628:NJB326634 NJB392164:NJB392170 NJB457700:NJB457706 NJB523236:NJB523242 NJB588772:NJB588778 NJB654308:NJB654314 NJB719844:NJB719850 NJB785380:NJB785386 NJB850916:NJB850922 NJB916452:NJB916458 NJB981988:NJB981994 NJD64484:NJD64490 NJD130020:NJD130026 NJD195556:NJD195562 NJD261092:NJD261098 NJD326628:NJD326634 NJD392164:NJD392170 NJD457700:NJD457706 NJD523236:NJD523242 NJD588772:NJD588778 NJD654308:NJD654314 NJD719844:NJD719850 NJD785380:NJD785386 NJD850916:NJD850922 NJD916452:NJD916458 NJD981988:NJD981994 NJF64484:NJF64490 NJF130020:NJF130026 NJF195556:NJF195562 NJF261092:NJF261098 NJF326628:NJF326634 NJF392164:NJF392170 NJF457700:NJF457706 NJF523236:NJF523242 NJF588772:NJF588778 NJF654308:NJF654314 NJF719844:NJF719850 NJF785380:NJF785386 NJF850916:NJF850922 NJF916452:NJF916458 NJF981988:NJF981994 NJH64484:NJH64490 NJH130020:NJH130026 NJH195556:NJH195562 NJH261092:NJH261098 NJH326628:NJH326634 NJH392164:NJH392170 NJH457700:NJH457706 NJH523236:NJH523242 NJH588772:NJH588778 NJH654308:NJH654314 NJH719844:NJH719850 NJH785380:NJH785386 NJH850916:NJH850922 NJH916452:NJH916458 NJH981988:NJH981994 NJJ64484:NJJ64490 NJJ130020:NJJ130026 NJJ195556:NJJ195562 NJJ261092:NJJ261098 NJJ326628:NJJ326634 NJJ392164:NJJ392170 NJJ457700:NJJ457706 NJJ523236:NJJ523242 NJJ588772:NJJ588778 NJJ654308:NJJ654314 NJJ719844:NJJ719850 NJJ785380:NJJ785386 NJJ850916:NJJ850922 NJJ916452:NJJ916458 NJJ981988:NJJ981994 NJL64484:NJL64490 NJL130020:NJL130026 NJL195556:NJL195562 NJL261092:NJL261098 NJL326628:NJL326634 NJL392164:NJL392170 NJL457700:NJL457706 NJL523236:NJL523242 NJL588772:NJL588778 NJL654308:NJL654314 NJL719844:NJL719850 NJL785380:NJL785386 NJL850916:NJL850922 NJL916452:NJL916458 NJL981988:NJL981994 NSJ64484:NSJ64490 NSJ130020:NSJ130026 NSJ195556:NSJ195562 NSJ261092:NSJ261098 NSJ326628:NSJ326634 NSJ392164:NSJ392170 NSJ457700:NSJ457706 NSJ523236:NSJ523242 NSJ588772:NSJ588778 NSJ654308:NSJ654314 NSJ719844:NSJ719850 NSJ785380:NSJ785386 NSJ850916:NSJ850922 NSJ916452:NSJ916458 NSJ981988:NSJ981994 NSL64484:NSL64490 NSL130020:NSL130026 NSL195556:NSL195562 NSL261092:NSL261098 NSL326628:NSL326634 NSL392164:NSL392170 NSL457700:NSL457706 NSL523236:NSL523242 NSL588772:NSL588778 NSL654308:NSL654314 NSL719844:NSL719850 NSL785380:NSL785386 NSL850916:NSL850922 NSL916452:NSL916458 NSL981988:NSL981994 NSN64484:NSN64490 NSN130020:NSN130026 NSN195556:NSN195562 NSN261092:NSN261098 NSN326628:NSN326634 NSN392164:NSN392170 NSN457700:NSN457706 NSN523236:NSN523242 NSN588772:NSN588778 NSN654308:NSN654314 NSN719844:NSN719850 NSN785380:NSN785386 NSN850916:NSN850922 NSN916452:NSN916458 NSN981988:NSN981994 NSP64484:NSP64490 NSP130020:NSP130026 NSP195556:NSP195562 NSP261092:NSP261098 NSP326628:NSP326634 NSP392164:NSP392170 NSP457700:NSP457706 NSP523236:NSP523242 NSP588772:NSP588778 NSP654308:NSP654314 NSP719844:NSP719850 NSP785380:NSP785386 NSP850916:NSP850922 NSP916452:NSP916458 NSP981988:NSP981994 NSR64484:NSR64490 NSR130020:NSR130026 NSR195556:NSR195562 NSR261092:NSR261098 NSR326628:NSR326634 NSR392164:NSR392170 NSR457700:NSR457706 NSR523236:NSR523242 NSR588772:NSR588778 NSR654308:NSR654314 NSR719844:NSR719850 NSR785380:NSR785386 NSR850916:NSR850922 NSR916452:NSR916458 NSR981988:NSR981994 NST64484:NST64490 NST130020:NST130026 NST195556:NST195562 NST261092:NST261098 NST326628:NST326634 NST392164:NST392170 NST457700:NST457706 NST523236:NST523242 NST588772:NST588778 NST654308:NST654314 NST719844:NST719850 NST785380:NST785386 NST850916:NST850922 NST916452:NST916458 NST981988:NST981994 NSV64484:NSV64490 NSV130020:NSV130026 NSV195556:NSV195562 NSV261092:NSV261098 NSV326628:NSV326634 NSV392164:NSV392170 NSV457700:NSV457706 NSV523236:NSV523242 NSV588772:NSV588778 NSV654308:NSV654314 NSV719844:NSV719850 NSV785380:NSV785386 NSV850916:NSV850922 NSV916452:NSV916458 NSV981988:NSV981994 NSX64484:NSX64490 NSX130020:NSX130026 NSX195556:NSX195562 NSX261092:NSX261098 NSX326628:NSX326634 NSX392164:NSX392170 NSX457700:NSX457706 NSX523236:NSX523242 NSX588772:NSX588778 NSX654308:NSX654314 NSX719844:NSX719850 NSX785380:NSX785386 NSX850916:NSX850922 NSX916452:NSX916458 NSX981988:NSX981994 NSZ64484:NSZ64490 NSZ130020:NSZ130026 NSZ195556:NSZ195562 NSZ261092:NSZ261098 NSZ326628:NSZ326634 NSZ392164:NSZ392170 NSZ457700:NSZ457706 NSZ523236:NSZ523242 NSZ588772:NSZ588778 NSZ654308:NSZ654314 NSZ719844:NSZ719850 NSZ785380:NSZ785386 NSZ850916:NSZ850922 NSZ916452:NSZ916458 NSZ981988:NSZ981994 NTB64484:NTB64490 NTB130020:NTB130026 NTB195556:NTB195562 NTB261092:NTB261098 NTB326628:NTB326634 NTB392164:NTB392170 NTB457700:NTB457706 NTB523236:NTB523242 NTB588772:NTB588778 NTB654308:NTB654314 NTB719844:NTB719850 NTB785380:NTB785386 NTB850916:NTB850922 NTB916452:NTB916458 NTB981988:NTB981994 NTD64484:NTD64490 NTD130020:NTD130026 NTD195556:NTD195562 NTD261092:NTD261098 NTD326628:NTD326634 NTD392164:NTD392170 NTD457700:NTD457706 NTD523236:NTD523242 NTD588772:NTD588778 NTD654308:NTD654314 NTD719844:NTD719850 NTD785380:NTD785386 NTD850916:NTD850922 NTD916452:NTD916458 NTD981988:NTD981994 NTF64484:NTF64490 NTF130020:NTF130026 NTF195556:NTF195562 NTF261092:NTF261098 NTF326628:NTF326634 NTF392164:NTF392170 NTF457700:NTF457706 NTF523236:NTF523242 NTF588772:NTF588778 NTF654308:NTF654314 NTF719844:NTF719850 NTF785380:NTF785386 NTF850916:NTF850922 NTF916452:NTF916458 NTF981988:NTF981994 NTH64484:NTH64490 NTH130020:NTH130026 NTH195556:NTH195562 NTH261092:NTH261098 NTH326628:NTH326634 NTH392164:NTH392170 NTH457700:NTH457706 NTH523236:NTH523242 NTH588772:NTH588778 NTH654308:NTH654314 NTH719844:NTH719850 NTH785380:NTH785386 NTH850916:NTH850922 NTH916452:NTH916458 NTH981988:NTH981994 OCF64484:OCF64490 OCF130020:OCF130026 OCF195556:OCF195562 OCF261092:OCF261098 OCF326628:OCF326634 OCF392164:OCF392170 OCF457700:OCF457706 OCF523236:OCF523242 OCF588772:OCF588778 OCF654308:OCF654314 OCF719844:OCF719850 OCF785380:OCF785386 OCF850916:OCF850922 OCF916452:OCF916458 OCF981988:OCF981994 OCH64484:OCH64490 OCH130020:OCH130026 OCH195556:OCH195562 OCH261092:OCH261098 OCH326628:OCH326634 OCH392164:OCH392170 OCH457700:OCH457706 OCH523236:OCH523242 OCH588772:OCH588778 OCH654308:OCH654314 OCH719844:OCH719850 OCH785380:OCH785386 OCH850916:OCH850922 OCH916452:OCH916458 OCH981988:OCH981994 OCJ64484:OCJ64490 OCJ130020:OCJ130026 OCJ195556:OCJ195562 OCJ261092:OCJ261098 OCJ326628:OCJ326634 OCJ392164:OCJ392170 OCJ457700:OCJ457706 OCJ523236:OCJ523242 OCJ588772:OCJ588778 OCJ654308:OCJ654314 OCJ719844:OCJ719850 OCJ785380:OCJ785386 OCJ850916:OCJ850922 OCJ916452:OCJ916458 OCJ981988:OCJ981994 OCL64484:OCL64490 OCL130020:OCL130026 OCL195556:OCL195562 OCL261092:OCL261098 OCL326628:OCL326634 OCL392164:OCL392170 OCL457700:OCL457706 OCL523236:OCL523242 OCL588772:OCL588778 OCL654308:OCL654314 OCL719844:OCL719850 OCL785380:OCL785386 OCL850916:OCL850922 OCL916452:OCL916458 OCL981988:OCL981994 OCN64484:OCN64490 OCN130020:OCN130026 OCN195556:OCN195562 OCN261092:OCN261098 OCN326628:OCN326634 OCN392164:OCN392170 OCN457700:OCN457706 OCN523236:OCN523242 OCN588772:OCN588778 OCN654308:OCN654314 OCN719844:OCN719850 OCN785380:OCN785386 OCN850916:OCN850922 OCN916452:OCN916458 OCN981988:OCN981994 OCP64484:OCP64490 OCP130020:OCP130026 OCP195556:OCP195562 OCP261092:OCP261098 OCP326628:OCP326634 OCP392164:OCP392170 OCP457700:OCP457706 OCP523236:OCP523242 OCP588772:OCP588778 OCP654308:OCP654314 OCP719844:OCP719850 OCP785380:OCP785386 OCP850916:OCP850922 OCP916452:OCP916458 OCP981988:OCP981994 OCR64484:OCR64490 OCR130020:OCR130026 OCR195556:OCR195562 OCR261092:OCR261098 OCR326628:OCR326634 OCR392164:OCR392170 OCR457700:OCR457706 OCR523236:OCR523242 OCR588772:OCR588778 OCR654308:OCR654314 OCR719844:OCR719850 OCR785380:OCR785386 OCR850916:OCR850922 OCR916452:OCR916458 OCR981988:OCR981994 OCT64484:OCT64490 OCT130020:OCT130026 OCT195556:OCT195562 OCT261092:OCT261098 OCT326628:OCT326634 OCT392164:OCT392170 OCT457700:OCT457706 OCT523236:OCT523242 OCT588772:OCT588778 OCT654308:OCT654314 OCT719844:OCT719850 OCT785380:OCT785386 OCT850916:OCT850922 OCT916452:OCT916458 OCT981988:OCT981994 OCV64484:OCV64490 OCV130020:OCV130026 OCV195556:OCV195562 OCV261092:OCV261098 OCV326628:OCV326634 OCV392164:OCV392170 OCV457700:OCV457706 OCV523236:OCV523242 OCV588772:OCV588778 OCV654308:OCV654314 OCV719844:OCV719850 OCV785380:OCV785386 OCV850916:OCV850922 OCV916452:OCV916458 OCV981988:OCV981994 OCX64484:OCX64490 OCX130020:OCX130026 OCX195556:OCX195562 OCX261092:OCX261098 OCX326628:OCX326634 OCX392164:OCX392170 OCX457700:OCX457706 OCX523236:OCX523242 OCX588772:OCX588778 OCX654308:OCX654314 OCX719844:OCX719850 OCX785380:OCX785386 OCX850916:OCX850922 OCX916452:OCX916458 OCX981988:OCX981994 OCZ64484:OCZ64490 OCZ130020:OCZ130026 OCZ195556:OCZ195562 OCZ261092:OCZ261098 OCZ326628:OCZ326634 OCZ392164:OCZ392170 OCZ457700:OCZ457706 OCZ523236:OCZ523242 OCZ588772:OCZ588778 OCZ654308:OCZ654314 OCZ719844:OCZ719850 OCZ785380:OCZ785386 OCZ850916:OCZ850922 OCZ916452:OCZ916458 OCZ981988:OCZ981994 ODB64484:ODB64490 ODB130020:ODB130026 ODB195556:ODB195562 ODB261092:ODB261098 ODB326628:ODB326634 ODB392164:ODB392170 ODB457700:ODB457706 ODB523236:ODB523242 ODB588772:ODB588778 ODB654308:ODB654314 ODB719844:ODB719850 ODB785380:ODB785386 ODB850916:ODB850922 ODB916452:ODB916458 ODB981988:ODB981994 ODD64484:ODD64490 ODD130020:ODD130026 ODD195556:ODD195562 ODD261092:ODD261098 ODD326628:ODD326634 ODD392164:ODD392170 ODD457700:ODD457706 ODD523236:ODD523242 ODD588772:ODD588778 ODD654308:ODD654314 ODD719844:ODD719850 ODD785380:ODD785386 ODD850916:ODD850922 ODD916452:ODD916458 ODD981988:ODD981994 OMB64484:OMB64490 OMB130020:OMB130026 OMB195556:OMB195562 OMB261092:OMB261098 OMB326628:OMB326634 OMB392164:OMB392170 OMB457700:OMB457706 OMB523236:OMB523242 OMB588772:OMB588778 OMB654308:OMB654314 OMB719844:OMB719850 OMB785380:OMB785386 OMB850916:OMB850922 OMB916452:OMB916458 OMB981988:OMB981994 OMD64484:OMD64490 OMD130020:OMD130026 OMD195556:OMD195562 OMD261092:OMD261098 OMD326628:OMD326634 OMD392164:OMD392170 OMD457700:OMD457706 OMD523236:OMD523242 OMD588772:OMD588778 OMD654308:OMD654314 OMD719844:OMD719850 OMD785380:OMD785386 OMD850916:OMD850922 OMD916452:OMD916458 OMD981988:OMD981994 OMF64484:OMF64490 OMF130020:OMF130026 OMF195556:OMF195562 OMF261092:OMF261098 OMF326628:OMF326634 OMF392164:OMF392170 OMF457700:OMF457706 OMF523236:OMF523242 OMF588772:OMF588778 OMF654308:OMF654314 OMF719844:OMF719850 OMF785380:OMF785386 OMF850916:OMF850922 OMF916452:OMF916458 OMF981988:OMF981994 OMH64484:OMH64490 OMH130020:OMH130026 OMH195556:OMH195562 OMH261092:OMH261098 OMH326628:OMH326634 OMH392164:OMH392170 OMH457700:OMH457706 OMH523236:OMH523242 OMH588772:OMH588778 OMH654308:OMH654314 OMH719844:OMH719850 OMH785380:OMH785386 OMH850916:OMH850922 OMH916452:OMH916458 OMH981988:OMH981994 OMJ64484:OMJ64490 OMJ130020:OMJ130026 OMJ195556:OMJ195562 OMJ261092:OMJ261098 OMJ326628:OMJ326634 OMJ392164:OMJ392170 OMJ457700:OMJ457706 OMJ523236:OMJ523242 OMJ588772:OMJ588778 OMJ654308:OMJ654314 OMJ719844:OMJ719850 OMJ785380:OMJ785386 OMJ850916:OMJ850922 OMJ916452:OMJ916458 OMJ981988:OMJ981994 OML64484:OML64490 OML130020:OML130026 OML195556:OML195562 OML261092:OML261098 OML326628:OML326634 OML392164:OML392170 OML457700:OML457706 OML523236:OML523242 OML588772:OML588778 OML654308:OML654314 OML719844:OML719850 OML785380:OML785386 OML850916:OML850922 OML916452:OML916458 OML981988:OML981994 OMN64484:OMN64490 OMN130020:OMN130026 OMN195556:OMN195562 OMN261092:OMN261098 OMN326628:OMN326634 OMN392164:OMN392170 OMN457700:OMN457706 OMN523236:OMN523242 OMN588772:OMN588778 OMN654308:OMN654314 OMN719844:OMN719850 OMN785380:OMN785386 OMN850916:OMN850922 OMN916452:OMN916458 OMN981988:OMN981994 OMP64484:OMP64490 OMP130020:OMP130026 OMP195556:OMP195562 OMP261092:OMP261098 OMP326628:OMP326634 OMP392164:OMP392170 OMP457700:OMP457706 OMP523236:OMP523242 OMP588772:OMP588778 OMP654308:OMP654314 OMP719844:OMP719850 OMP785380:OMP785386 OMP850916:OMP850922 OMP916452:OMP916458 OMP981988:OMP981994 OMR64484:OMR64490 OMR130020:OMR130026 OMR195556:OMR195562 OMR261092:OMR261098 OMR326628:OMR326634 OMR392164:OMR392170 OMR457700:OMR457706 OMR523236:OMR523242 OMR588772:OMR588778 OMR654308:OMR654314 OMR719844:OMR719850 OMR785380:OMR785386 OMR850916:OMR850922 OMR916452:OMR916458 OMR981988:OMR981994 OMT64484:OMT64490 OMT130020:OMT130026 OMT195556:OMT195562 OMT261092:OMT261098 OMT326628:OMT326634 OMT392164:OMT392170 OMT457700:OMT457706 OMT523236:OMT523242 OMT588772:OMT588778 OMT654308:OMT654314 OMT719844:OMT719850 OMT785380:OMT785386 OMT850916:OMT850922 OMT916452:OMT916458 OMT981988:OMT981994 OMV64484:OMV64490 OMV130020:OMV130026 OMV195556:OMV195562 OMV261092:OMV261098 OMV326628:OMV326634 OMV392164:OMV392170 OMV457700:OMV457706 OMV523236:OMV523242 OMV588772:OMV588778 OMV654308:OMV654314 OMV719844:OMV719850 OMV785380:OMV785386 OMV850916:OMV850922 OMV916452:OMV916458 OMV981988:OMV981994 OMX64484:OMX64490 OMX130020:OMX130026 OMX195556:OMX195562 OMX261092:OMX261098 OMX326628:OMX326634 OMX392164:OMX392170 OMX457700:OMX457706 OMX523236:OMX523242 OMX588772:OMX588778 OMX654308:OMX654314 OMX719844:OMX719850 OMX785380:OMX785386 OMX850916:OMX850922 OMX916452:OMX916458 OMX981988:OMX981994 OMZ64484:OMZ64490 OMZ130020:OMZ130026 OMZ195556:OMZ195562 OMZ261092:OMZ261098 OMZ326628:OMZ326634 OMZ392164:OMZ392170 OMZ457700:OMZ457706 OMZ523236:OMZ523242 OMZ588772:OMZ588778 OMZ654308:OMZ654314 OMZ719844:OMZ719850 OMZ785380:OMZ785386 OMZ850916:OMZ850922 OMZ916452:OMZ916458 OMZ981988:OMZ981994 OVX64484:OVX64490 OVX130020:OVX130026 OVX195556:OVX195562 OVX261092:OVX261098 OVX326628:OVX326634 OVX392164:OVX392170 OVX457700:OVX457706 OVX523236:OVX523242 OVX588772:OVX588778 OVX654308:OVX654314 OVX719844:OVX719850 OVX785380:OVX785386 OVX850916:OVX850922 OVX916452:OVX916458 OVX981988:OVX981994 OVZ64484:OVZ64490 OVZ130020:OVZ130026 OVZ195556:OVZ195562 OVZ261092:OVZ261098 OVZ326628:OVZ326634 OVZ392164:OVZ392170 OVZ457700:OVZ457706 OVZ523236:OVZ523242 OVZ588772:OVZ588778 OVZ654308:OVZ654314 OVZ719844:OVZ719850 OVZ785380:OVZ785386 OVZ850916:OVZ850922 OVZ916452:OVZ916458 OVZ981988:OVZ981994 OWB64484:OWB64490 OWB130020:OWB130026 OWB195556:OWB195562 OWB261092:OWB261098 OWB326628:OWB326634 OWB392164:OWB392170 OWB457700:OWB457706 OWB523236:OWB523242 OWB588772:OWB588778 OWB654308:OWB654314 OWB719844:OWB719850 OWB785380:OWB785386 OWB850916:OWB850922 OWB916452:OWB916458 OWB981988:OWB981994 OWD64484:OWD64490 OWD130020:OWD130026 OWD195556:OWD195562 OWD261092:OWD261098 OWD326628:OWD326634 OWD392164:OWD392170 OWD457700:OWD457706 OWD523236:OWD523242 OWD588772:OWD588778 OWD654308:OWD654314 OWD719844:OWD719850 OWD785380:OWD785386 OWD850916:OWD850922 OWD916452:OWD916458 OWD981988:OWD981994 OWF64484:OWF64490 OWF130020:OWF130026 OWF195556:OWF195562 OWF261092:OWF261098 OWF326628:OWF326634 OWF392164:OWF392170 OWF457700:OWF457706 OWF523236:OWF523242 OWF588772:OWF588778 OWF654308:OWF654314 OWF719844:OWF719850 OWF785380:OWF785386 OWF850916:OWF850922 OWF916452:OWF916458 OWF981988:OWF981994 OWH64484:OWH64490 OWH130020:OWH130026 OWH195556:OWH195562 OWH261092:OWH261098 OWH326628:OWH326634 OWH392164:OWH392170 OWH457700:OWH457706 OWH523236:OWH523242 OWH588772:OWH588778 OWH654308:OWH654314 OWH719844:OWH719850 OWH785380:OWH785386 OWH850916:OWH850922 OWH916452:OWH916458 OWH981988:OWH981994 OWJ64484:OWJ64490 OWJ130020:OWJ130026 OWJ195556:OWJ195562 OWJ261092:OWJ261098 OWJ326628:OWJ326634 OWJ392164:OWJ392170 OWJ457700:OWJ457706 OWJ523236:OWJ523242 OWJ588772:OWJ588778 OWJ654308:OWJ654314 OWJ719844:OWJ719850 OWJ785380:OWJ785386 OWJ850916:OWJ850922 OWJ916452:OWJ916458 OWJ981988:OWJ981994 OWL64484:OWL64490 OWL130020:OWL130026 OWL195556:OWL195562 OWL261092:OWL261098 OWL326628:OWL326634 OWL392164:OWL392170 OWL457700:OWL457706 OWL523236:OWL523242 OWL588772:OWL588778 OWL654308:OWL654314 OWL719844:OWL719850 OWL785380:OWL785386 OWL850916:OWL850922 OWL916452:OWL916458 OWL981988:OWL981994 OWN64484:OWN64490 OWN130020:OWN130026 OWN195556:OWN195562 OWN261092:OWN261098 OWN326628:OWN326634 OWN392164:OWN392170 OWN457700:OWN457706 OWN523236:OWN523242 OWN588772:OWN588778 OWN654308:OWN654314 OWN719844:OWN719850 OWN785380:OWN785386 OWN850916:OWN850922 OWN916452:OWN916458 OWN981988:OWN981994 OWP64484:OWP64490 OWP130020:OWP130026 OWP195556:OWP195562 OWP261092:OWP261098 OWP326628:OWP326634 OWP392164:OWP392170 OWP457700:OWP457706 OWP523236:OWP523242 OWP588772:OWP588778 OWP654308:OWP654314 OWP719844:OWP719850 OWP785380:OWP785386 OWP850916:OWP850922 OWP916452:OWP916458 OWP981988:OWP981994 OWR64484:OWR64490 OWR130020:OWR130026 OWR195556:OWR195562 OWR261092:OWR261098 OWR326628:OWR326634 OWR392164:OWR392170 OWR457700:OWR457706 OWR523236:OWR523242 OWR588772:OWR588778 OWR654308:OWR654314 OWR719844:OWR719850 OWR785380:OWR785386 OWR850916:OWR850922 OWR916452:OWR916458 OWR981988:OWR981994 OWT64484:OWT64490 OWT130020:OWT130026 OWT195556:OWT195562 OWT261092:OWT261098 OWT326628:OWT326634 OWT392164:OWT392170 OWT457700:OWT457706 OWT523236:OWT523242 OWT588772:OWT588778 OWT654308:OWT654314 OWT719844:OWT719850 OWT785380:OWT785386 OWT850916:OWT850922 OWT916452:OWT916458 OWT981988:OWT981994 OWV64484:OWV64490 OWV130020:OWV130026 OWV195556:OWV195562 OWV261092:OWV261098 OWV326628:OWV326634 OWV392164:OWV392170 OWV457700:OWV457706 OWV523236:OWV523242 OWV588772:OWV588778 OWV654308:OWV654314 OWV719844:OWV719850 OWV785380:OWV785386 OWV850916:OWV850922 OWV916452:OWV916458 OWV981988:OWV981994 PFT64484:PFT64490 PFT130020:PFT130026 PFT195556:PFT195562 PFT261092:PFT261098 PFT326628:PFT326634 PFT392164:PFT392170 PFT457700:PFT457706 PFT523236:PFT523242 PFT588772:PFT588778 PFT654308:PFT654314 PFT719844:PFT719850 PFT785380:PFT785386 PFT850916:PFT850922 PFT916452:PFT916458 PFT981988:PFT981994 PFV64484:PFV64490 PFV130020:PFV130026 PFV195556:PFV195562 PFV261092:PFV261098 PFV326628:PFV326634 PFV392164:PFV392170 PFV457700:PFV457706 PFV523236:PFV523242 PFV588772:PFV588778 PFV654308:PFV654314 PFV719844:PFV719850 PFV785380:PFV785386 PFV850916:PFV850922 PFV916452:PFV916458 PFV981988:PFV981994 PFX64484:PFX64490 PFX130020:PFX130026 PFX195556:PFX195562 PFX261092:PFX261098 PFX326628:PFX326634 PFX392164:PFX392170 PFX457700:PFX457706 PFX523236:PFX523242 PFX588772:PFX588778 PFX654308:PFX654314 PFX719844:PFX719850 PFX785380:PFX785386 PFX850916:PFX850922 PFX916452:PFX916458 PFX981988:PFX981994 PFZ64484:PFZ64490 PFZ130020:PFZ130026 PFZ195556:PFZ195562 PFZ261092:PFZ261098 PFZ326628:PFZ326634 PFZ392164:PFZ392170 PFZ457700:PFZ457706 PFZ523236:PFZ523242 PFZ588772:PFZ588778 PFZ654308:PFZ654314 PFZ719844:PFZ719850 PFZ785380:PFZ785386 PFZ850916:PFZ850922 PFZ916452:PFZ916458 PFZ981988:PFZ981994 PGB64484:PGB64490 PGB130020:PGB130026 PGB195556:PGB195562 PGB261092:PGB261098 PGB326628:PGB326634 PGB392164:PGB392170 PGB457700:PGB457706 PGB523236:PGB523242 PGB588772:PGB588778 PGB654308:PGB654314 PGB719844:PGB719850 PGB785380:PGB785386 PGB850916:PGB850922 PGB916452:PGB916458 PGB981988:PGB981994 PGD64484:PGD64490 PGD130020:PGD130026 PGD195556:PGD195562 PGD261092:PGD261098 PGD326628:PGD326634 PGD392164:PGD392170 PGD457700:PGD457706 PGD523236:PGD523242 PGD588772:PGD588778 PGD654308:PGD654314 PGD719844:PGD719850 PGD785380:PGD785386 PGD850916:PGD850922 PGD916452:PGD916458 PGD981988:PGD981994 PGF64484:PGF64490 PGF130020:PGF130026 PGF195556:PGF195562 PGF261092:PGF261098 PGF326628:PGF326634 PGF392164:PGF392170 PGF457700:PGF457706 PGF523236:PGF523242 PGF588772:PGF588778 PGF654308:PGF654314 PGF719844:PGF719850 PGF785380:PGF785386 PGF850916:PGF850922 PGF916452:PGF916458 PGF981988:PGF981994 PGH64484:PGH64490 PGH130020:PGH130026 PGH195556:PGH195562 PGH261092:PGH261098 PGH326628:PGH326634 PGH392164:PGH392170 PGH457700:PGH457706 PGH523236:PGH523242 PGH588772:PGH588778 PGH654308:PGH654314 PGH719844:PGH719850 PGH785380:PGH785386 PGH850916:PGH850922 PGH916452:PGH916458 PGH981988:PGH981994 PGJ64484:PGJ64490 PGJ130020:PGJ130026 PGJ195556:PGJ195562 PGJ261092:PGJ261098 PGJ326628:PGJ326634 PGJ392164:PGJ392170 PGJ457700:PGJ457706 PGJ523236:PGJ523242 PGJ588772:PGJ588778 PGJ654308:PGJ654314 PGJ719844:PGJ719850 PGJ785380:PGJ785386 PGJ850916:PGJ850922 PGJ916452:PGJ916458 PGJ981988:PGJ981994 PGL64484:PGL64490 PGL130020:PGL130026 PGL195556:PGL195562 PGL261092:PGL261098 PGL326628:PGL326634 PGL392164:PGL392170 PGL457700:PGL457706 PGL523236:PGL523242 PGL588772:PGL588778 PGL654308:PGL654314 PGL719844:PGL719850 PGL785380:PGL785386 PGL850916:PGL850922 PGL916452:PGL916458 PGL981988:PGL981994 PGN64484:PGN64490 PGN130020:PGN130026 PGN195556:PGN195562 PGN261092:PGN261098 PGN326628:PGN326634 PGN392164:PGN392170 PGN457700:PGN457706 PGN523236:PGN523242 PGN588772:PGN588778 PGN654308:PGN654314 PGN719844:PGN719850 PGN785380:PGN785386 PGN850916:PGN850922 PGN916452:PGN916458 PGN981988:PGN981994 PGP64484:PGP64490 PGP130020:PGP130026 PGP195556:PGP195562 PGP261092:PGP261098 PGP326628:PGP326634 PGP392164:PGP392170 PGP457700:PGP457706 PGP523236:PGP523242 PGP588772:PGP588778 PGP654308:PGP654314 PGP719844:PGP719850 PGP785380:PGP785386 PGP850916:PGP850922 PGP916452:PGP916458 PGP981988:PGP981994 PGR64484:PGR64490 PGR130020:PGR130026 PGR195556:PGR195562 PGR261092:PGR261098 PGR326628:PGR326634 PGR392164:PGR392170 PGR457700:PGR457706 PGR523236:PGR523242 PGR588772:PGR588778 PGR654308:PGR654314 PGR719844:PGR719850 PGR785380:PGR785386 PGR850916:PGR850922 PGR916452:PGR916458 PGR981988:PGR981994 PPP64484:PPP64490 PPP130020:PPP130026 PPP195556:PPP195562 PPP261092:PPP261098 PPP326628:PPP326634 PPP392164:PPP392170 PPP457700:PPP457706 PPP523236:PPP523242 PPP588772:PPP588778 PPP654308:PPP654314 PPP719844:PPP719850 PPP785380:PPP785386 PPP850916:PPP850922 PPP916452:PPP916458 PPP981988:PPP981994 PPR64484:PPR64490 PPR130020:PPR130026 PPR195556:PPR195562 PPR261092:PPR261098 PPR326628:PPR326634 PPR392164:PPR392170 PPR457700:PPR457706 PPR523236:PPR523242 PPR588772:PPR588778 PPR654308:PPR654314 PPR719844:PPR719850 PPR785380:PPR785386 PPR850916:PPR850922 PPR916452:PPR916458 PPR981988:PPR981994 PPT64484:PPT64490 PPT130020:PPT130026 PPT195556:PPT195562 PPT261092:PPT261098 PPT326628:PPT326634 PPT392164:PPT392170 PPT457700:PPT457706 PPT523236:PPT523242 PPT588772:PPT588778 PPT654308:PPT654314 PPT719844:PPT719850 PPT785380:PPT785386 PPT850916:PPT850922 PPT916452:PPT916458 PPT981988:PPT981994 PPV64484:PPV64490 PPV130020:PPV130026 PPV195556:PPV195562 PPV261092:PPV261098 PPV326628:PPV326634 PPV392164:PPV392170 PPV457700:PPV457706 PPV523236:PPV523242 PPV588772:PPV588778 PPV654308:PPV654314 PPV719844:PPV719850 PPV785380:PPV785386 PPV850916:PPV850922 PPV916452:PPV916458 PPV981988:PPV981994 PPX64484:PPX64490 PPX130020:PPX130026 PPX195556:PPX195562 PPX261092:PPX261098 PPX326628:PPX326634 PPX392164:PPX392170 PPX457700:PPX457706 PPX523236:PPX523242 PPX588772:PPX588778 PPX654308:PPX654314 PPX719844:PPX719850 PPX785380:PPX785386 PPX850916:PPX850922 PPX916452:PPX916458 PPX981988:PPX981994 PPZ64484:PPZ64490 PPZ130020:PPZ130026 PPZ195556:PPZ195562 PPZ261092:PPZ261098 PPZ326628:PPZ326634 PPZ392164:PPZ392170 PPZ457700:PPZ457706 PPZ523236:PPZ523242 PPZ588772:PPZ588778 PPZ654308:PPZ654314 PPZ719844:PPZ719850 PPZ785380:PPZ785386 PPZ850916:PPZ850922 PPZ916452:PPZ916458 PPZ981988:PPZ981994 PQB64484:PQB64490 PQB130020:PQB130026 PQB195556:PQB195562 PQB261092:PQB261098 PQB326628:PQB326634 PQB392164:PQB392170 PQB457700:PQB457706 PQB523236:PQB523242 PQB588772:PQB588778 PQB654308:PQB654314 PQB719844:PQB719850 PQB785380:PQB785386 PQB850916:PQB850922 PQB916452:PQB916458 PQB981988:PQB981994 PQD64484:PQD64490 PQD130020:PQD130026 PQD195556:PQD195562 PQD261092:PQD261098 PQD326628:PQD326634 PQD392164:PQD392170 PQD457700:PQD457706 PQD523236:PQD523242 PQD588772:PQD588778 PQD654308:PQD654314 PQD719844:PQD719850 PQD785380:PQD785386 PQD850916:PQD850922 PQD916452:PQD916458 PQD981988:PQD981994 PQF64484:PQF64490 PQF130020:PQF130026 PQF195556:PQF195562 PQF261092:PQF261098 PQF326628:PQF326634 PQF392164:PQF392170 PQF457700:PQF457706 PQF523236:PQF523242 PQF588772:PQF588778 PQF654308:PQF654314 PQF719844:PQF719850 PQF785380:PQF785386 PQF850916:PQF850922 PQF916452:PQF916458 PQF981988:PQF981994 PQH64484:PQH64490 PQH130020:PQH130026 PQH195556:PQH195562 PQH261092:PQH261098 PQH326628:PQH326634 PQH392164:PQH392170 PQH457700:PQH457706 PQH523236:PQH523242 PQH588772:PQH588778 PQH654308:PQH654314 PQH719844:PQH719850 PQH785380:PQH785386 PQH850916:PQH850922 PQH916452:PQH916458 PQH981988:PQH981994 PQJ64484:PQJ64490 PQJ130020:PQJ130026 PQJ195556:PQJ195562 PQJ261092:PQJ261098 PQJ326628:PQJ326634 PQJ392164:PQJ392170 PQJ457700:PQJ457706 PQJ523236:PQJ523242 PQJ588772:PQJ588778 PQJ654308:PQJ654314 PQJ719844:PQJ719850 PQJ785380:PQJ785386 PQJ850916:PQJ850922 PQJ916452:PQJ916458 PQJ981988:PQJ981994 PQL64484:PQL64490 PQL130020:PQL130026 PQL195556:PQL195562 PQL261092:PQL261098 PQL326628:PQL326634 PQL392164:PQL392170 PQL457700:PQL457706 PQL523236:PQL523242 PQL588772:PQL588778 PQL654308:PQL654314 PQL719844:PQL719850 PQL785380:PQL785386 PQL850916:PQL850922 PQL916452:PQL916458 PQL981988:PQL981994 PQN64484:PQN64490 PQN130020:PQN130026 PQN195556:PQN195562 PQN261092:PQN261098 PQN326628:PQN326634 PQN392164:PQN392170 PQN457700:PQN457706 PQN523236:PQN523242 PQN588772:PQN588778 PQN654308:PQN654314 PQN719844:PQN719850 PQN785380:PQN785386 PQN850916:PQN850922 PQN916452:PQN916458 PQN981988:PQN981994 PZL64484:PZL64490 PZL130020:PZL130026 PZL195556:PZL195562 PZL261092:PZL261098 PZL326628:PZL326634 PZL392164:PZL392170 PZL457700:PZL457706 PZL523236:PZL523242 PZL588772:PZL588778 PZL654308:PZL654314 PZL719844:PZL719850 PZL785380:PZL785386 PZL850916:PZL850922 PZL916452:PZL916458 PZL981988:PZL981994 PZN64484:PZN64490 PZN130020:PZN130026 PZN195556:PZN195562 PZN261092:PZN261098 PZN326628:PZN326634 PZN392164:PZN392170 PZN457700:PZN457706 PZN523236:PZN523242 PZN588772:PZN588778 PZN654308:PZN654314 PZN719844:PZN719850 PZN785380:PZN785386 PZN850916:PZN850922 PZN916452:PZN916458 PZN981988:PZN981994 PZP64484:PZP64490 PZP130020:PZP130026 PZP195556:PZP195562 PZP261092:PZP261098 PZP326628:PZP326634 PZP392164:PZP392170 PZP457700:PZP457706 PZP523236:PZP523242 PZP588772:PZP588778 PZP654308:PZP654314 PZP719844:PZP719850 PZP785380:PZP785386 PZP850916:PZP850922 PZP916452:PZP916458 PZP981988:PZP981994 PZR64484:PZR64490 PZR130020:PZR130026 PZR195556:PZR195562 PZR261092:PZR261098 PZR326628:PZR326634 PZR392164:PZR392170 PZR457700:PZR457706 PZR523236:PZR523242 PZR588772:PZR588778 PZR654308:PZR654314 PZR719844:PZR719850 PZR785380:PZR785386 PZR850916:PZR850922 PZR916452:PZR916458 PZR981988:PZR981994 PZT64484:PZT64490 PZT130020:PZT130026 PZT195556:PZT195562 PZT261092:PZT261098 PZT326628:PZT326634 PZT392164:PZT392170 PZT457700:PZT457706 PZT523236:PZT523242 PZT588772:PZT588778 PZT654308:PZT654314 PZT719844:PZT719850 PZT785380:PZT785386 PZT850916:PZT850922 PZT916452:PZT916458 PZT981988:PZT981994 PZV64484:PZV64490 PZV130020:PZV130026 PZV195556:PZV195562 PZV261092:PZV261098 PZV326628:PZV326634 PZV392164:PZV392170 PZV457700:PZV457706 PZV523236:PZV523242 PZV588772:PZV588778 PZV654308:PZV654314 PZV719844:PZV719850 PZV785380:PZV785386 PZV850916:PZV850922 PZV916452:PZV916458 PZV981988:PZV981994 PZX64484:PZX64490 PZX130020:PZX130026 PZX195556:PZX195562 PZX261092:PZX261098 PZX326628:PZX326634 PZX392164:PZX392170 PZX457700:PZX457706 PZX523236:PZX523242 PZX588772:PZX588778 PZX654308:PZX654314 PZX719844:PZX719850 PZX785380:PZX785386 PZX850916:PZX850922 PZX916452:PZX916458 PZX981988:PZX981994 PZZ64484:PZZ64490 PZZ130020:PZZ130026 PZZ195556:PZZ195562 PZZ261092:PZZ261098 PZZ326628:PZZ326634 PZZ392164:PZZ392170 PZZ457700:PZZ457706 PZZ523236:PZZ523242 PZZ588772:PZZ588778 PZZ654308:PZZ654314 PZZ719844:PZZ719850 PZZ785380:PZZ785386 PZZ850916:PZZ850922 PZZ916452:PZZ916458 PZZ981988:PZZ981994 QAB64484:QAB64490 QAB130020:QAB130026 QAB195556:QAB195562 QAB261092:QAB261098 QAB326628:QAB326634 QAB392164:QAB392170 QAB457700:QAB457706 QAB523236:QAB523242 QAB588772:QAB588778 QAB654308:QAB654314 QAB719844:QAB719850 QAB785380:QAB785386 QAB850916:QAB850922 QAB916452:QAB916458 QAB981988:QAB981994 QAD64484:QAD64490 QAD130020:QAD130026 QAD195556:QAD195562 QAD261092:QAD261098 QAD326628:QAD326634 QAD392164:QAD392170 QAD457700:QAD457706 QAD523236:QAD523242 QAD588772:QAD588778 QAD654308:QAD654314 QAD719844:QAD719850 QAD785380:QAD785386 QAD850916:QAD850922 QAD916452:QAD916458 QAD981988:QAD981994 QAF64484:QAF64490 QAF130020:QAF130026 QAF195556:QAF195562 QAF261092:QAF261098 QAF326628:QAF326634 QAF392164:QAF392170 QAF457700:QAF457706 QAF523236:QAF523242 QAF588772:QAF588778 QAF654308:QAF654314 QAF719844:QAF719850 QAF785380:QAF785386 QAF850916:QAF850922 QAF916452:QAF916458 QAF981988:QAF981994 QAH64484:QAH64490 QAH130020:QAH130026 QAH195556:QAH195562 QAH261092:QAH261098 QAH326628:QAH326634 QAH392164:QAH392170 QAH457700:QAH457706 QAH523236:QAH523242 QAH588772:QAH588778 QAH654308:QAH654314 QAH719844:QAH719850 QAH785380:QAH785386 QAH850916:QAH850922 QAH916452:QAH916458 QAH981988:QAH981994 QAJ64484:QAJ64490 QAJ130020:QAJ130026 QAJ195556:QAJ195562 QAJ261092:QAJ261098 QAJ326628:QAJ326634 QAJ392164:QAJ392170 QAJ457700:QAJ457706 QAJ523236:QAJ523242 QAJ588772:QAJ588778 QAJ654308:QAJ654314 QAJ719844:QAJ719850 QAJ785380:QAJ785386 QAJ850916:QAJ850922 QAJ916452:QAJ916458 QAJ981988:QAJ981994 QJH64484:QJH64490 QJH130020:QJH130026 QJH195556:QJH195562 QJH261092:QJH261098 QJH326628:QJH326634 QJH392164:QJH392170 QJH457700:QJH457706 QJH523236:QJH523242 QJH588772:QJH588778 QJH654308:QJH654314 QJH719844:QJH719850 QJH785380:QJH785386 QJH850916:QJH850922 QJH916452:QJH916458 QJH981988:QJH981994 QJJ64484:QJJ64490 QJJ130020:QJJ130026 QJJ195556:QJJ195562 QJJ261092:QJJ261098 QJJ326628:QJJ326634 QJJ392164:QJJ392170 QJJ457700:QJJ457706 QJJ523236:QJJ523242 QJJ588772:QJJ588778 QJJ654308:QJJ654314 QJJ719844:QJJ719850 QJJ785380:QJJ785386 QJJ850916:QJJ850922 QJJ916452:QJJ916458 QJJ981988:QJJ981994 QJL64484:QJL64490 QJL130020:QJL130026 QJL195556:QJL195562 QJL261092:QJL261098 QJL326628:QJL326634 QJL392164:QJL392170 QJL457700:QJL457706 QJL523236:QJL523242 QJL588772:QJL588778 QJL654308:QJL654314 QJL719844:QJL719850 QJL785380:QJL785386 QJL850916:QJL850922 QJL916452:QJL916458 QJL981988:QJL981994 QJN64484:QJN64490 QJN130020:QJN130026 QJN195556:QJN195562 QJN261092:QJN261098 QJN326628:QJN326634 QJN392164:QJN392170 QJN457700:QJN457706 QJN523236:QJN523242 QJN588772:QJN588778 QJN654308:QJN654314 QJN719844:QJN719850 QJN785380:QJN785386 QJN850916:QJN850922 QJN916452:QJN916458 QJN981988:QJN981994 QJP64484:QJP64490 QJP130020:QJP130026 QJP195556:QJP195562 QJP261092:QJP261098 QJP326628:QJP326634 QJP392164:QJP392170 QJP457700:QJP457706 QJP523236:QJP523242 QJP588772:QJP588778 QJP654308:QJP654314 QJP719844:QJP719850 QJP785380:QJP785386 QJP850916:QJP850922 QJP916452:QJP916458 QJP981988:QJP981994 QJR64484:QJR64490 QJR130020:QJR130026 QJR195556:QJR195562 QJR261092:QJR261098 QJR326628:QJR326634 QJR392164:QJR392170 QJR457700:QJR457706 QJR523236:QJR523242 QJR588772:QJR588778 QJR654308:QJR654314 QJR719844:QJR719850 QJR785380:QJR785386 QJR850916:QJR850922 QJR916452:QJR916458 QJR981988:QJR981994 QJT64484:QJT64490 QJT130020:QJT130026 QJT195556:QJT195562 QJT261092:QJT261098 QJT326628:QJT326634 QJT392164:QJT392170 QJT457700:QJT457706 QJT523236:QJT523242 QJT588772:QJT588778 QJT654308:QJT654314 QJT719844:QJT719850 QJT785380:QJT785386 QJT850916:QJT850922 QJT916452:QJT916458 QJT981988:QJT981994 QJV64484:QJV64490 QJV130020:QJV130026 QJV195556:QJV195562 QJV261092:QJV261098 QJV326628:QJV326634 QJV392164:QJV392170 QJV457700:QJV457706 QJV523236:QJV523242 QJV588772:QJV588778 QJV654308:QJV654314 QJV719844:QJV719850 QJV785380:QJV785386 QJV850916:QJV850922 QJV916452:QJV916458 QJV981988:QJV981994 QJX64484:QJX64490 QJX130020:QJX130026 QJX195556:QJX195562 QJX261092:QJX261098 QJX326628:QJX326634 QJX392164:QJX392170 QJX457700:QJX457706 QJX523236:QJX523242 QJX588772:QJX588778 QJX654308:QJX654314 QJX719844:QJX719850 QJX785380:QJX785386 QJX850916:QJX850922 QJX916452:QJX916458 QJX981988:QJX981994 QJZ64484:QJZ64490 QJZ130020:QJZ130026 QJZ195556:QJZ195562 QJZ261092:QJZ261098 QJZ326628:QJZ326634 QJZ392164:QJZ392170 QJZ457700:QJZ457706 QJZ523236:QJZ523242 QJZ588772:QJZ588778 QJZ654308:QJZ654314 QJZ719844:QJZ719850 QJZ785380:QJZ785386 QJZ850916:QJZ850922 QJZ916452:QJZ916458 QJZ981988:QJZ981994 QKB64484:QKB64490 QKB130020:QKB130026 QKB195556:QKB195562 QKB261092:QKB261098 QKB326628:QKB326634 QKB392164:QKB392170 QKB457700:QKB457706 QKB523236:QKB523242 QKB588772:QKB588778 QKB654308:QKB654314 QKB719844:QKB719850 QKB785380:QKB785386 QKB850916:QKB850922 QKB916452:QKB916458 QKB981988:QKB981994 QKD64484:QKD64490 QKD130020:QKD130026 QKD195556:QKD195562 QKD261092:QKD261098 QKD326628:QKD326634 QKD392164:QKD392170 QKD457700:QKD457706 QKD523236:QKD523242 QKD588772:QKD588778 QKD654308:QKD654314 QKD719844:QKD719850 QKD785380:QKD785386 QKD850916:QKD850922 QKD916452:QKD916458 QKD981988:QKD981994 QKF64484:QKF64490 QKF130020:QKF130026 QKF195556:QKF195562 QKF261092:QKF261098 QKF326628:QKF326634 QKF392164:QKF392170 QKF457700:QKF457706 QKF523236:QKF523242 QKF588772:QKF588778 QKF654308:QKF654314 QKF719844:QKF719850 QKF785380:QKF785386 QKF850916:QKF850922 QKF916452:QKF916458 QKF981988:QKF981994 QTD64484:QTD64490 QTD130020:QTD130026 QTD195556:QTD195562 QTD261092:QTD261098 QTD326628:QTD326634 QTD392164:QTD392170 QTD457700:QTD457706 QTD523236:QTD523242 QTD588772:QTD588778 QTD654308:QTD654314 QTD719844:QTD719850 QTD785380:QTD785386 QTD850916:QTD850922 QTD916452:QTD916458 QTD981988:QTD981994 QTF64484:QTF64490 QTF130020:QTF130026 QTF195556:QTF195562 QTF261092:QTF261098 QTF326628:QTF326634 QTF392164:QTF392170 QTF457700:QTF457706 QTF523236:QTF523242 QTF588772:QTF588778 QTF654308:QTF654314 QTF719844:QTF719850 QTF785380:QTF785386 QTF850916:QTF850922 QTF916452:QTF916458 QTF981988:QTF981994 QTH64484:QTH64490 QTH130020:QTH130026 QTH195556:QTH195562 QTH261092:QTH261098 QTH326628:QTH326634 QTH392164:QTH392170 QTH457700:QTH457706 QTH523236:QTH523242 QTH588772:QTH588778 QTH654308:QTH654314 QTH719844:QTH719850 QTH785380:QTH785386 QTH850916:QTH850922 QTH916452:QTH916458 QTH981988:QTH981994 QTJ64484:QTJ64490 QTJ130020:QTJ130026 QTJ195556:QTJ195562 QTJ261092:QTJ261098 QTJ326628:QTJ326634 QTJ392164:QTJ392170 QTJ457700:QTJ457706 QTJ523236:QTJ523242 QTJ588772:QTJ588778 QTJ654308:QTJ654314 QTJ719844:QTJ719850 QTJ785380:QTJ785386 QTJ850916:QTJ850922 QTJ916452:QTJ916458 QTJ981988:QTJ981994 QTL64484:QTL64490 QTL130020:QTL130026 QTL195556:QTL195562 QTL261092:QTL261098 QTL326628:QTL326634 QTL392164:QTL392170 QTL457700:QTL457706 QTL523236:QTL523242 QTL588772:QTL588778 QTL654308:QTL654314 QTL719844:QTL719850 QTL785380:QTL785386 QTL850916:QTL850922 QTL916452:QTL916458 QTL981988:QTL981994 QTN64484:QTN64490 QTN130020:QTN130026 QTN195556:QTN195562 QTN261092:QTN261098 QTN326628:QTN326634 QTN392164:QTN392170 QTN457700:QTN457706 QTN523236:QTN523242 QTN588772:QTN588778 QTN654308:QTN654314 QTN719844:QTN719850 QTN785380:QTN785386 QTN850916:QTN850922 QTN916452:QTN916458 QTN981988:QTN981994 QTP64484:QTP64490 QTP130020:QTP130026 QTP195556:QTP195562 QTP261092:QTP261098 QTP326628:QTP326634 QTP392164:QTP392170 QTP457700:QTP457706 QTP523236:QTP523242 QTP588772:QTP588778 QTP654308:QTP654314 QTP719844:QTP719850 QTP785380:QTP785386 QTP850916:QTP850922 QTP916452:QTP916458 QTP981988:QTP981994 QTR64484:QTR64490 QTR130020:QTR130026 QTR195556:QTR195562 QTR261092:QTR261098 QTR326628:QTR326634 QTR392164:QTR392170 QTR457700:QTR457706 QTR523236:QTR523242 QTR588772:QTR588778 QTR654308:QTR654314 QTR719844:QTR719850 QTR785380:QTR785386 QTR850916:QTR850922 QTR916452:QTR916458 QTR981988:QTR981994 QTT64484:QTT64490 QTT130020:QTT130026 QTT195556:QTT195562 QTT261092:QTT261098 QTT326628:QTT326634 QTT392164:QTT392170 QTT457700:QTT457706 QTT523236:QTT523242 QTT588772:QTT588778 QTT654308:QTT654314 QTT719844:QTT719850 QTT785380:QTT785386 QTT850916:QTT850922 QTT916452:QTT916458 QTT981988:QTT981994 QTV64484:QTV64490 QTV130020:QTV130026 QTV195556:QTV195562 QTV261092:QTV261098 QTV326628:QTV326634 QTV392164:QTV392170 QTV457700:QTV457706 QTV523236:QTV523242 QTV588772:QTV588778 QTV654308:QTV654314 QTV719844:QTV719850 QTV785380:QTV785386 QTV850916:QTV850922 QTV916452:QTV916458 QTV981988:QTV981994 QTX64484:QTX64490 QTX130020:QTX130026 QTX195556:QTX195562 QTX261092:QTX261098 QTX326628:QTX326634 QTX392164:QTX392170 QTX457700:QTX457706 QTX523236:QTX523242 QTX588772:QTX588778 QTX654308:QTX654314 QTX719844:QTX719850 QTX785380:QTX785386 QTX850916:QTX850922 QTX916452:QTX916458 QTX981988:QTX981994 QTZ64484:QTZ64490 QTZ130020:QTZ130026 QTZ195556:QTZ195562 QTZ261092:QTZ261098 QTZ326628:QTZ326634 QTZ392164:QTZ392170 QTZ457700:QTZ457706 QTZ523236:QTZ523242 QTZ588772:QTZ588778 QTZ654308:QTZ654314 QTZ719844:QTZ719850 QTZ785380:QTZ785386 QTZ850916:QTZ850922 QTZ916452:QTZ916458 QTZ981988:QTZ981994 QUB64484:QUB64490 QUB130020:QUB130026 QUB195556:QUB195562 QUB261092:QUB261098 QUB326628:QUB326634 QUB392164:QUB392170 QUB457700:QUB457706 QUB523236:QUB523242 QUB588772:QUB588778 QUB654308:QUB654314 QUB719844:QUB719850 QUB785380:QUB785386 QUB850916:QUB850922 QUB916452:QUB916458 QUB981988:QUB981994 RCZ64484:RCZ64490 RCZ130020:RCZ130026 RCZ195556:RCZ195562 RCZ261092:RCZ261098 RCZ326628:RCZ326634 RCZ392164:RCZ392170 RCZ457700:RCZ457706 RCZ523236:RCZ523242 RCZ588772:RCZ588778 RCZ654308:RCZ654314 RCZ719844:RCZ719850 RCZ785380:RCZ785386 RCZ850916:RCZ850922 RCZ916452:RCZ916458 RCZ981988:RCZ981994 RDB64484:RDB64490 RDB130020:RDB130026 RDB195556:RDB195562 RDB261092:RDB261098 RDB326628:RDB326634 RDB392164:RDB392170 RDB457700:RDB457706 RDB523236:RDB523242 RDB588772:RDB588778 RDB654308:RDB654314 RDB719844:RDB719850 RDB785380:RDB785386 RDB850916:RDB850922 RDB916452:RDB916458 RDB981988:RDB981994 RDD64484:RDD64490 RDD130020:RDD130026 RDD195556:RDD195562 RDD261092:RDD261098 RDD326628:RDD326634 RDD392164:RDD392170 RDD457700:RDD457706 RDD523236:RDD523242 RDD588772:RDD588778 RDD654308:RDD654314 RDD719844:RDD719850 RDD785380:RDD785386 RDD850916:RDD850922 RDD916452:RDD916458 RDD981988:RDD981994 RDF64484:RDF64490 RDF130020:RDF130026 RDF195556:RDF195562 RDF261092:RDF261098 RDF326628:RDF326634 RDF392164:RDF392170 RDF457700:RDF457706 RDF523236:RDF523242 RDF588772:RDF588778 RDF654308:RDF654314 RDF719844:RDF719850 RDF785380:RDF785386 RDF850916:RDF850922 RDF916452:RDF916458 RDF981988:RDF981994 RDH64484:RDH64490 RDH130020:RDH130026 RDH195556:RDH195562 RDH261092:RDH261098 RDH326628:RDH326634 RDH392164:RDH392170 RDH457700:RDH457706 RDH523236:RDH523242 RDH588772:RDH588778 RDH654308:RDH654314 RDH719844:RDH719850 RDH785380:RDH785386 RDH850916:RDH850922 RDH916452:RDH916458 RDH981988:RDH981994 RDJ64484:RDJ64490 RDJ130020:RDJ130026 RDJ195556:RDJ195562 RDJ261092:RDJ261098 RDJ326628:RDJ326634 RDJ392164:RDJ392170 RDJ457700:RDJ457706 RDJ523236:RDJ523242 RDJ588772:RDJ588778 RDJ654308:RDJ654314 RDJ719844:RDJ719850 RDJ785380:RDJ785386 RDJ850916:RDJ850922 RDJ916452:RDJ916458 RDJ981988:RDJ981994 RDL64484:RDL64490 RDL130020:RDL130026 RDL195556:RDL195562 RDL261092:RDL261098 RDL326628:RDL326634 RDL392164:RDL392170 RDL457700:RDL457706 RDL523236:RDL523242 RDL588772:RDL588778 RDL654308:RDL654314 RDL719844:RDL719850 RDL785380:RDL785386 RDL850916:RDL850922 RDL916452:RDL916458 RDL981988:RDL981994 RDN64484:RDN64490 RDN130020:RDN130026 RDN195556:RDN195562 RDN261092:RDN261098 RDN326628:RDN326634 RDN392164:RDN392170 RDN457700:RDN457706 RDN523236:RDN523242 RDN588772:RDN588778 RDN654308:RDN654314 RDN719844:RDN719850 RDN785380:RDN785386 RDN850916:RDN850922 RDN916452:RDN916458 RDN981988:RDN981994 RDP64484:RDP64490 RDP130020:RDP130026 RDP195556:RDP195562 RDP261092:RDP261098 RDP326628:RDP326634 RDP392164:RDP392170 RDP457700:RDP457706 RDP523236:RDP523242 RDP588772:RDP588778 RDP654308:RDP654314 RDP719844:RDP719850 RDP785380:RDP785386 RDP850916:RDP850922 RDP916452:RDP916458 RDP981988:RDP981994 RDR64484:RDR64490 RDR130020:RDR130026 RDR195556:RDR195562 RDR261092:RDR261098 RDR326628:RDR326634 RDR392164:RDR392170 RDR457700:RDR457706 RDR523236:RDR523242 RDR588772:RDR588778 RDR654308:RDR654314 RDR719844:RDR719850 RDR785380:RDR785386 RDR850916:RDR850922 RDR916452:RDR916458 RDR981988:RDR981994 RDT64484:RDT64490 RDT130020:RDT130026 RDT195556:RDT195562 RDT261092:RDT261098 RDT326628:RDT326634 RDT392164:RDT392170 RDT457700:RDT457706 RDT523236:RDT523242 RDT588772:RDT588778 RDT654308:RDT654314 RDT719844:RDT719850 RDT785380:RDT785386 RDT850916:RDT850922 RDT916452:RDT916458 RDT981988:RDT981994 RDV64484:RDV64490 RDV130020:RDV130026 RDV195556:RDV195562 RDV261092:RDV261098 RDV326628:RDV326634 RDV392164:RDV392170 RDV457700:RDV457706 RDV523236:RDV523242 RDV588772:RDV588778 RDV654308:RDV654314 RDV719844:RDV719850 RDV785380:RDV785386 RDV850916:RDV850922 RDV916452:RDV916458 RDV981988:RDV981994 RDX64484:RDX64490 RDX130020:RDX130026 RDX195556:RDX195562 RDX261092:RDX261098 RDX326628:RDX326634 RDX392164:RDX392170 RDX457700:RDX457706 RDX523236:RDX523242 RDX588772:RDX588778 RDX654308:RDX654314 RDX719844:RDX719850 RDX785380:RDX785386 RDX850916:RDX850922 RDX916452:RDX916458 RDX981988:RDX981994 RMV64484:RMV64490 RMV130020:RMV130026 RMV195556:RMV195562 RMV261092:RMV261098 RMV326628:RMV326634 RMV392164:RMV392170 RMV457700:RMV457706 RMV523236:RMV523242 RMV588772:RMV588778 RMV654308:RMV654314 RMV719844:RMV719850 RMV785380:RMV785386 RMV850916:RMV850922 RMV916452:RMV916458 RMV981988:RMV981994 RMX64484:RMX64490 RMX130020:RMX130026 RMX195556:RMX195562 RMX261092:RMX261098 RMX326628:RMX326634 RMX392164:RMX392170 RMX457700:RMX457706 RMX523236:RMX523242 RMX588772:RMX588778 RMX654308:RMX654314 RMX719844:RMX719850 RMX785380:RMX785386 RMX850916:RMX850922 RMX916452:RMX916458 RMX981988:RMX981994 RMZ64484:RMZ64490 RMZ130020:RMZ130026 RMZ195556:RMZ195562 RMZ261092:RMZ261098 RMZ326628:RMZ326634 RMZ392164:RMZ392170 RMZ457700:RMZ457706 RMZ523236:RMZ523242 RMZ588772:RMZ588778 RMZ654308:RMZ654314 RMZ719844:RMZ719850 RMZ785380:RMZ785386 RMZ850916:RMZ850922 RMZ916452:RMZ916458 RMZ981988:RMZ981994 RNB64484:RNB64490 RNB130020:RNB130026 RNB195556:RNB195562 RNB261092:RNB261098 RNB326628:RNB326634 RNB392164:RNB392170 RNB457700:RNB457706 RNB523236:RNB523242 RNB588772:RNB588778 RNB654308:RNB654314 RNB719844:RNB719850 RNB785380:RNB785386 RNB850916:RNB850922 RNB916452:RNB916458 RNB981988:RNB981994 RND64484:RND64490 RND130020:RND130026 RND195556:RND195562 RND261092:RND261098 RND326628:RND326634 RND392164:RND392170 RND457700:RND457706 RND523236:RND523242 RND588772:RND588778 RND654308:RND654314 RND719844:RND719850 RND785380:RND785386 RND850916:RND850922 RND916452:RND916458 RND981988:RND981994 RNF64484:RNF64490 RNF130020:RNF130026 RNF195556:RNF195562 RNF261092:RNF261098 RNF326628:RNF326634 RNF392164:RNF392170 RNF457700:RNF457706 RNF523236:RNF523242 RNF588772:RNF588778 RNF654308:RNF654314 RNF719844:RNF719850 RNF785380:RNF785386 RNF850916:RNF850922 RNF916452:RNF916458 RNF981988:RNF981994 RNH64484:RNH64490 RNH130020:RNH130026 RNH195556:RNH195562 RNH261092:RNH261098 RNH326628:RNH326634 RNH392164:RNH392170 RNH457700:RNH457706 RNH523236:RNH523242 RNH588772:RNH588778 RNH654308:RNH654314 RNH719844:RNH719850 RNH785380:RNH785386 RNH850916:RNH850922 RNH916452:RNH916458 RNH981988:RNH981994 RNJ64484:RNJ64490 RNJ130020:RNJ130026 RNJ195556:RNJ195562 RNJ261092:RNJ261098 RNJ326628:RNJ326634 RNJ392164:RNJ392170 RNJ457700:RNJ457706 RNJ523236:RNJ523242 RNJ588772:RNJ588778 RNJ654308:RNJ654314 RNJ719844:RNJ719850 RNJ785380:RNJ785386 RNJ850916:RNJ850922 RNJ916452:RNJ916458 RNJ981988:RNJ981994 RNL64484:RNL64490 RNL130020:RNL130026 RNL195556:RNL195562 RNL261092:RNL261098 RNL326628:RNL326634 RNL392164:RNL392170 RNL457700:RNL457706 RNL523236:RNL523242 RNL588772:RNL588778 RNL654308:RNL654314 RNL719844:RNL719850 RNL785380:RNL785386 RNL850916:RNL850922 RNL916452:RNL916458 RNL981988:RNL981994 RNN64484:RNN64490 RNN130020:RNN130026 RNN195556:RNN195562 RNN261092:RNN261098 RNN326628:RNN326634 RNN392164:RNN392170 RNN457700:RNN457706 RNN523236:RNN523242 RNN588772:RNN588778 RNN654308:RNN654314 RNN719844:RNN719850 RNN785380:RNN785386 RNN850916:RNN850922 RNN916452:RNN916458 RNN981988:RNN981994 RNP64484:RNP64490 RNP130020:RNP130026 RNP195556:RNP195562 RNP261092:RNP261098 RNP326628:RNP326634 RNP392164:RNP392170 RNP457700:RNP457706 RNP523236:RNP523242 RNP588772:RNP588778 RNP654308:RNP654314 RNP719844:RNP719850 RNP785380:RNP785386 RNP850916:RNP850922 RNP916452:RNP916458 RNP981988:RNP981994 RNR64484:RNR64490 RNR130020:RNR130026 RNR195556:RNR195562 RNR261092:RNR261098 RNR326628:RNR326634 RNR392164:RNR392170 RNR457700:RNR457706 RNR523236:RNR523242 RNR588772:RNR588778 RNR654308:RNR654314 RNR719844:RNR719850 RNR785380:RNR785386 RNR850916:RNR850922 RNR916452:RNR916458 RNR981988:RNR981994 RNT64484:RNT64490 RNT130020:RNT130026 RNT195556:RNT195562 RNT261092:RNT261098 RNT326628:RNT326634 RNT392164:RNT392170 RNT457700:RNT457706 RNT523236:RNT523242 RNT588772:RNT588778 RNT654308:RNT654314 RNT719844:RNT719850 RNT785380:RNT785386 RNT850916:RNT850922 RNT916452:RNT916458 RNT981988:RNT981994 RWR64484:RWR64490 RWR130020:RWR130026 RWR195556:RWR195562 RWR261092:RWR261098 RWR326628:RWR326634 RWR392164:RWR392170 RWR457700:RWR457706 RWR523236:RWR523242 RWR588772:RWR588778 RWR654308:RWR654314 RWR719844:RWR719850 RWR785380:RWR785386 RWR850916:RWR850922 RWR916452:RWR916458 RWR981988:RWR981994 RWT64484:RWT64490 RWT130020:RWT130026 RWT195556:RWT195562 RWT261092:RWT261098 RWT326628:RWT326634 RWT392164:RWT392170 RWT457700:RWT457706 RWT523236:RWT523242 RWT588772:RWT588778 RWT654308:RWT654314 RWT719844:RWT719850 RWT785380:RWT785386 RWT850916:RWT850922 RWT916452:RWT916458 RWT981988:RWT981994 RWV64484:RWV64490 RWV130020:RWV130026 RWV195556:RWV195562 RWV261092:RWV261098 RWV326628:RWV326634 RWV392164:RWV392170 RWV457700:RWV457706 RWV523236:RWV523242 RWV588772:RWV588778 RWV654308:RWV654314 RWV719844:RWV719850 RWV785380:RWV785386 RWV850916:RWV850922 RWV916452:RWV916458 RWV981988:RWV981994 RWX64484:RWX64490 RWX130020:RWX130026 RWX195556:RWX195562 RWX261092:RWX261098 RWX326628:RWX326634 RWX392164:RWX392170 RWX457700:RWX457706 RWX523236:RWX523242 RWX588772:RWX588778 RWX654308:RWX654314 RWX719844:RWX719850 RWX785380:RWX785386 RWX850916:RWX850922 RWX916452:RWX916458 RWX981988:RWX981994 RWZ64484:RWZ64490 RWZ130020:RWZ130026 RWZ195556:RWZ195562 RWZ261092:RWZ261098 RWZ326628:RWZ326634 RWZ392164:RWZ392170 RWZ457700:RWZ457706 RWZ523236:RWZ523242 RWZ588772:RWZ588778 RWZ654308:RWZ654314 RWZ719844:RWZ719850 RWZ785380:RWZ785386 RWZ850916:RWZ850922 RWZ916452:RWZ916458 RWZ981988:RWZ981994 RXB64484:RXB64490 RXB130020:RXB130026 RXB195556:RXB195562 RXB261092:RXB261098 RXB326628:RXB326634 RXB392164:RXB392170 RXB457700:RXB457706 RXB523236:RXB523242 RXB588772:RXB588778 RXB654308:RXB654314 RXB719844:RXB719850 RXB785380:RXB785386 RXB850916:RXB850922 RXB916452:RXB916458 RXB981988:RXB981994 RXD64484:RXD64490 RXD130020:RXD130026 RXD195556:RXD195562 RXD261092:RXD261098 RXD326628:RXD326634 RXD392164:RXD392170 RXD457700:RXD457706 RXD523236:RXD523242 RXD588772:RXD588778 RXD654308:RXD654314 RXD719844:RXD719850 RXD785380:RXD785386 RXD850916:RXD850922 RXD916452:RXD916458 RXD981988:RXD981994 RXF64484:RXF64490 RXF130020:RXF130026 RXF195556:RXF195562 RXF261092:RXF261098 RXF326628:RXF326634 RXF392164:RXF392170 RXF457700:RXF457706 RXF523236:RXF523242 RXF588772:RXF588778 RXF654308:RXF654314 RXF719844:RXF719850 RXF785380:RXF785386 RXF850916:RXF850922 RXF916452:RXF916458 RXF981988:RXF981994 RXH64484:RXH64490 RXH130020:RXH130026 RXH195556:RXH195562 RXH261092:RXH261098 RXH326628:RXH326634 RXH392164:RXH392170 RXH457700:RXH457706 RXH523236:RXH523242 RXH588772:RXH588778 RXH654308:RXH654314 RXH719844:RXH719850 RXH785380:RXH785386 RXH850916:RXH850922 RXH916452:RXH916458 RXH981988:RXH981994 RXJ64484:RXJ64490 RXJ130020:RXJ130026 RXJ195556:RXJ195562 RXJ261092:RXJ261098 RXJ326628:RXJ326634 RXJ392164:RXJ392170 RXJ457700:RXJ457706 RXJ523236:RXJ523242 RXJ588772:RXJ588778 RXJ654308:RXJ654314 RXJ719844:RXJ719850 RXJ785380:RXJ785386 RXJ850916:RXJ850922 RXJ916452:RXJ916458 RXJ981988:RXJ981994 RXL64484:RXL64490 RXL130020:RXL130026 RXL195556:RXL195562 RXL261092:RXL261098 RXL326628:RXL326634 RXL392164:RXL392170 RXL457700:RXL457706 RXL523236:RXL523242 RXL588772:RXL588778 RXL654308:RXL654314 RXL719844:RXL719850 RXL785380:RXL785386 RXL850916:RXL850922 RXL916452:RXL916458 RXL981988:RXL981994 RXN64484:RXN64490 RXN130020:RXN130026 RXN195556:RXN195562 RXN261092:RXN261098 RXN326628:RXN326634 RXN392164:RXN392170 RXN457700:RXN457706 RXN523236:RXN523242 RXN588772:RXN588778 RXN654308:RXN654314 RXN719844:RXN719850 RXN785380:RXN785386 RXN850916:RXN850922 RXN916452:RXN916458 RXN981988:RXN981994 RXP64484:RXP64490 RXP130020:RXP130026 RXP195556:RXP195562 RXP261092:RXP261098 RXP326628:RXP326634 RXP392164:RXP392170 RXP457700:RXP457706 RXP523236:RXP523242 RXP588772:RXP588778 RXP654308:RXP654314 RXP719844:RXP719850 RXP785380:RXP785386 RXP850916:RXP850922 RXP916452:RXP916458 RXP981988:RXP981994 SGN64484:SGN64490 SGN130020:SGN130026 SGN195556:SGN195562 SGN261092:SGN261098 SGN326628:SGN326634 SGN392164:SGN392170 SGN457700:SGN457706 SGN523236:SGN523242 SGN588772:SGN588778 SGN654308:SGN654314 SGN719844:SGN719850 SGN785380:SGN785386 SGN850916:SGN850922 SGN916452:SGN916458 SGN981988:SGN981994 SGP64484:SGP64490 SGP130020:SGP130026 SGP195556:SGP195562 SGP261092:SGP261098 SGP326628:SGP326634 SGP392164:SGP392170 SGP457700:SGP457706 SGP523236:SGP523242 SGP588772:SGP588778 SGP654308:SGP654314 SGP719844:SGP719850 SGP785380:SGP785386 SGP850916:SGP850922 SGP916452:SGP916458 SGP981988:SGP981994 SGR64484:SGR64490 SGR130020:SGR130026 SGR195556:SGR195562 SGR261092:SGR261098 SGR326628:SGR326634 SGR392164:SGR392170 SGR457700:SGR457706 SGR523236:SGR523242 SGR588772:SGR588778 SGR654308:SGR654314 SGR719844:SGR719850 SGR785380:SGR785386 SGR850916:SGR850922 SGR916452:SGR916458 SGR981988:SGR981994 SGT64484:SGT64490 SGT130020:SGT130026 SGT195556:SGT195562 SGT261092:SGT261098 SGT326628:SGT326634 SGT392164:SGT392170 SGT457700:SGT457706 SGT523236:SGT523242 SGT588772:SGT588778 SGT654308:SGT654314 SGT719844:SGT719850 SGT785380:SGT785386 SGT850916:SGT850922 SGT916452:SGT916458 SGT981988:SGT981994 SGV64484:SGV64490 SGV130020:SGV130026 SGV195556:SGV195562 SGV261092:SGV261098 SGV326628:SGV326634 SGV392164:SGV392170 SGV457700:SGV457706 SGV523236:SGV523242 SGV588772:SGV588778 SGV654308:SGV654314 SGV719844:SGV719850 SGV785380:SGV785386 SGV850916:SGV850922 SGV916452:SGV916458 SGV981988:SGV981994 SGX64484:SGX64490 SGX130020:SGX130026 SGX195556:SGX195562 SGX261092:SGX261098 SGX326628:SGX326634 SGX392164:SGX392170 SGX457700:SGX457706 SGX523236:SGX523242 SGX588772:SGX588778 SGX654308:SGX654314 SGX719844:SGX719850 SGX785380:SGX785386 SGX850916:SGX850922 SGX916452:SGX916458 SGX981988:SGX981994 SGZ64484:SGZ64490 SGZ130020:SGZ130026 SGZ195556:SGZ195562 SGZ261092:SGZ261098 SGZ326628:SGZ326634 SGZ392164:SGZ392170 SGZ457700:SGZ457706 SGZ523236:SGZ523242 SGZ588772:SGZ588778 SGZ654308:SGZ654314 SGZ719844:SGZ719850 SGZ785380:SGZ785386 SGZ850916:SGZ850922 SGZ916452:SGZ916458 SGZ981988:SGZ981994 SHB64484:SHB64490 SHB130020:SHB130026 SHB195556:SHB195562 SHB261092:SHB261098 SHB326628:SHB326634 SHB392164:SHB392170 SHB457700:SHB457706 SHB523236:SHB523242 SHB588772:SHB588778 SHB654308:SHB654314 SHB719844:SHB719850 SHB785380:SHB785386 SHB850916:SHB850922 SHB916452:SHB916458 SHB981988:SHB981994 SHD64484:SHD64490 SHD130020:SHD130026 SHD195556:SHD195562 SHD261092:SHD261098 SHD326628:SHD326634 SHD392164:SHD392170 SHD457700:SHD457706 SHD523236:SHD523242 SHD588772:SHD588778 SHD654308:SHD654314 SHD719844:SHD719850 SHD785380:SHD785386 SHD850916:SHD850922 SHD916452:SHD916458 SHD981988:SHD981994 SHF64484:SHF64490 SHF130020:SHF130026 SHF195556:SHF195562 SHF261092:SHF261098 SHF326628:SHF326634 SHF392164:SHF392170 SHF457700:SHF457706 SHF523236:SHF523242 SHF588772:SHF588778 SHF654308:SHF654314 SHF719844:SHF719850 SHF785380:SHF785386 SHF850916:SHF850922 SHF916452:SHF916458 SHF981988:SHF981994 SHH64484:SHH64490 SHH130020:SHH130026 SHH195556:SHH195562 SHH261092:SHH261098 SHH326628:SHH326634 SHH392164:SHH392170 SHH457700:SHH457706 SHH523236:SHH523242 SHH588772:SHH588778 SHH654308:SHH654314 SHH719844:SHH719850 SHH785380:SHH785386 SHH850916:SHH850922 SHH916452:SHH916458 SHH981988:SHH981994 SHJ64484:SHJ64490 SHJ130020:SHJ130026 SHJ195556:SHJ195562 SHJ261092:SHJ261098 SHJ326628:SHJ326634 SHJ392164:SHJ392170 SHJ457700:SHJ457706 SHJ523236:SHJ523242 SHJ588772:SHJ588778 SHJ654308:SHJ654314 SHJ719844:SHJ719850 SHJ785380:SHJ785386 SHJ850916:SHJ850922 SHJ916452:SHJ916458 SHJ981988:SHJ981994 SHL64484:SHL64490 SHL130020:SHL130026 SHL195556:SHL195562 SHL261092:SHL261098 SHL326628:SHL326634 SHL392164:SHL392170 SHL457700:SHL457706 SHL523236:SHL523242 SHL588772:SHL588778 SHL654308:SHL654314 SHL719844:SHL719850 SHL785380:SHL785386 SHL850916:SHL850922 SHL916452:SHL916458 SHL981988:SHL981994 SQJ64484:SQJ64490 SQJ130020:SQJ130026 SQJ195556:SQJ195562 SQJ261092:SQJ261098 SQJ326628:SQJ326634 SQJ392164:SQJ392170 SQJ457700:SQJ457706 SQJ523236:SQJ523242 SQJ588772:SQJ588778 SQJ654308:SQJ654314 SQJ719844:SQJ719850 SQJ785380:SQJ785386 SQJ850916:SQJ850922 SQJ916452:SQJ916458 SQJ981988:SQJ981994 SQL64484:SQL64490 SQL130020:SQL130026 SQL195556:SQL195562 SQL261092:SQL261098 SQL326628:SQL326634 SQL392164:SQL392170 SQL457700:SQL457706 SQL523236:SQL523242 SQL588772:SQL588778 SQL654308:SQL654314 SQL719844:SQL719850 SQL785380:SQL785386 SQL850916:SQL850922 SQL916452:SQL916458 SQL981988:SQL981994 SQN64484:SQN64490 SQN130020:SQN130026 SQN195556:SQN195562 SQN261092:SQN261098 SQN326628:SQN326634 SQN392164:SQN392170 SQN457700:SQN457706 SQN523236:SQN523242 SQN588772:SQN588778 SQN654308:SQN654314 SQN719844:SQN719850 SQN785380:SQN785386 SQN850916:SQN850922 SQN916452:SQN916458 SQN981988:SQN981994 SQP64484:SQP64490 SQP130020:SQP130026 SQP195556:SQP195562 SQP261092:SQP261098 SQP326628:SQP326634 SQP392164:SQP392170 SQP457700:SQP457706 SQP523236:SQP523242 SQP588772:SQP588778 SQP654308:SQP654314 SQP719844:SQP719850 SQP785380:SQP785386 SQP850916:SQP850922 SQP916452:SQP916458 SQP981988:SQP981994 SQR64484:SQR64490 SQR130020:SQR130026 SQR195556:SQR195562 SQR261092:SQR261098 SQR326628:SQR326634 SQR392164:SQR392170 SQR457700:SQR457706 SQR523236:SQR523242 SQR588772:SQR588778 SQR654308:SQR654314 SQR719844:SQR719850 SQR785380:SQR785386 SQR850916:SQR850922 SQR916452:SQR916458 SQR981988:SQR981994 SQT64484:SQT64490 SQT130020:SQT130026 SQT195556:SQT195562 SQT261092:SQT261098 SQT326628:SQT326634 SQT392164:SQT392170 SQT457700:SQT457706 SQT523236:SQT523242 SQT588772:SQT588778 SQT654308:SQT654314 SQT719844:SQT719850 SQT785380:SQT785386 SQT850916:SQT850922 SQT916452:SQT916458 SQT981988:SQT981994 SQV64484:SQV64490 SQV130020:SQV130026 SQV195556:SQV195562 SQV261092:SQV261098 SQV326628:SQV326634 SQV392164:SQV392170 SQV457700:SQV457706 SQV523236:SQV523242 SQV588772:SQV588778 SQV654308:SQV654314 SQV719844:SQV719850 SQV785380:SQV785386 SQV850916:SQV850922 SQV916452:SQV916458 SQV981988:SQV981994 SQX64484:SQX64490 SQX130020:SQX130026 SQX195556:SQX195562 SQX261092:SQX261098 SQX326628:SQX326634 SQX392164:SQX392170 SQX457700:SQX457706 SQX523236:SQX523242 SQX588772:SQX588778 SQX654308:SQX654314 SQX719844:SQX719850 SQX785380:SQX785386 SQX850916:SQX850922 SQX916452:SQX916458 SQX981988:SQX981994 SQZ64484:SQZ64490 SQZ130020:SQZ130026 SQZ195556:SQZ195562 SQZ261092:SQZ261098 SQZ326628:SQZ326634 SQZ392164:SQZ392170 SQZ457700:SQZ457706 SQZ523236:SQZ523242 SQZ588772:SQZ588778 SQZ654308:SQZ654314 SQZ719844:SQZ719850 SQZ785380:SQZ785386 SQZ850916:SQZ850922 SQZ916452:SQZ916458 SQZ981988:SQZ981994 SRB64484:SRB64490 SRB130020:SRB130026 SRB195556:SRB195562 SRB261092:SRB261098 SRB326628:SRB326634 SRB392164:SRB392170 SRB457700:SRB457706 SRB523236:SRB523242 SRB588772:SRB588778 SRB654308:SRB654314 SRB719844:SRB719850 SRB785380:SRB785386 SRB850916:SRB850922 SRB916452:SRB916458 SRB981988:SRB981994 SRD64484:SRD64490 SRD130020:SRD130026 SRD195556:SRD195562 SRD261092:SRD261098 SRD326628:SRD326634 SRD392164:SRD392170 SRD457700:SRD457706 SRD523236:SRD523242 SRD588772:SRD588778 SRD654308:SRD654314 SRD719844:SRD719850 SRD785380:SRD785386 SRD850916:SRD850922 SRD916452:SRD916458 SRD981988:SRD981994 SRF64484:SRF64490 SRF130020:SRF130026 SRF195556:SRF195562 SRF261092:SRF261098 SRF326628:SRF326634 SRF392164:SRF392170 SRF457700:SRF457706 SRF523236:SRF523242 SRF588772:SRF588778 SRF654308:SRF654314 SRF719844:SRF719850 SRF785380:SRF785386 SRF850916:SRF850922 SRF916452:SRF916458 SRF981988:SRF981994 SRH64484:SRH64490 SRH130020:SRH130026 SRH195556:SRH195562 SRH261092:SRH261098 SRH326628:SRH326634 SRH392164:SRH392170 SRH457700:SRH457706 SRH523236:SRH523242 SRH588772:SRH588778 SRH654308:SRH654314 SRH719844:SRH719850 SRH785380:SRH785386 SRH850916:SRH850922 SRH916452:SRH916458 SRH981988:SRH981994 TAF64484:TAF64490 TAF130020:TAF130026 TAF195556:TAF195562 TAF261092:TAF261098 TAF326628:TAF326634 TAF392164:TAF392170 TAF457700:TAF457706 TAF523236:TAF523242 TAF588772:TAF588778 TAF654308:TAF654314 TAF719844:TAF719850 TAF785380:TAF785386 TAF850916:TAF850922 TAF916452:TAF916458 TAF981988:TAF981994 TAH64484:TAH64490 TAH130020:TAH130026 TAH195556:TAH195562 TAH261092:TAH261098 TAH326628:TAH326634 TAH392164:TAH392170 TAH457700:TAH457706 TAH523236:TAH523242 TAH588772:TAH588778 TAH654308:TAH654314 TAH719844:TAH719850 TAH785380:TAH785386 TAH850916:TAH850922 TAH916452:TAH916458 TAH981988:TAH981994 TAJ64484:TAJ64490 TAJ130020:TAJ130026 TAJ195556:TAJ195562 TAJ261092:TAJ261098 TAJ326628:TAJ326634 TAJ392164:TAJ392170 TAJ457700:TAJ457706 TAJ523236:TAJ523242 TAJ588772:TAJ588778 TAJ654308:TAJ654314 TAJ719844:TAJ719850 TAJ785380:TAJ785386 TAJ850916:TAJ850922 TAJ916452:TAJ916458 TAJ981988:TAJ981994 TAL64484:TAL64490 TAL130020:TAL130026 TAL195556:TAL195562 TAL261092:TAL261098 TAL326628:TAL326634 TAL392164:TAL392170 TAL457700:TAL457706 TAL523236:TAL523242 TAL588772:TAL588778 TAL654308:TAL654314 TAL719844:TAL719850 TAL785380:TAL785386 TAL850916:TAL850922 TAL916452:TAL916458 TAL981988:TAL981994 TAN64484:TAN64490 TAN130020:TAN130026 TAN195556:TAN195562 TAN261092:TAN261098 TAN326628:TAN326634 TAN392164:TAN392170 TAN457700:TAN457706 TAN523236:TAN523242 TAN588772:TAN588778 TAN654308:TAN654314 TAN719844:TAN719850 TAN785380:TAN785386 TAN850916:TAN850922 TAN916452:TAN916458 TAN981988:TAN981994 TAP64484:TAP64490 TAP130020:TAP130026 TAP195556:TAP195562 TAP261092:TAP261098 TAP326628:TAP326634 TAP392164:TAP392170 TAP457700:TAP457706 TAP523236:TAP523242 TAP588772:TAP588778 TAP654308:TAP654314 TAP719844:TAP719850 TAP785380:TAP785386 TAP850916:TAP850922 TAP916452:TAP916458 TAP981988:TAP981994 TAR64484:TAR64490 TAR130020:TAR130026 TAR195556:TAR195562 TAR261092:TAR261098 TAR326628:TAR326634 TAR392164:TAR392170 TAR457700:TAR457706 TAR523236:TAR523242 TAR588772:TAR588778 TAR654308:TAR654314 TAR719844:TAR719850 TAR785380:TAR785386 TAR850916:TAR850922 TAR916452:TAR916458 TAR981988:TAR981994 TAT64484:TAT64490 TAT130020:TAT130026 TAT195556:TAT195562 TAT261092:TAT261098 TAT326628:TAT326634 TAT392164:TAT392170 TAT457700:TAT457706 TAT523236:TAT523242 TAT588772:TAT588778 TAT654308:TAT654314 TAT719844:TAT719850 TAT785380:TAT785386 TAT850916:TAT850922 TAT916452:TAT916458 TAT981988:TAT981994 TAV64484:TAV64490 TAV130020:TAV130026 TAV195556:TAV195562 TAV261092:TAV261098 TAV326628:TAV326634 TAV392164:TAV392170 TAV457700:TAV457706 TAV523236:TAV523242 TAV588772:TAV588778 TAV654308:TAV654314 TAV719844:TAV719850 TAV785380:TAV785386 TAV850916:TAV850922 TAV916452:TAV916458 TAV981988:TAV981994 TAX64484:TAX64490 TAX130020:TAX130026 TAX195556:TAX195562 TAX261092:TAX261098 TAX326628:TAX326634 TAX392164:TAX392170 TAX457700:TAX457706 TAX523236:TAX523242 TAX588772:TAX588778 TAX654308:TAX654314 TAX719844:TAX719850 TAX785380:TAX785386 TAX850916:TAX850922 TAX916452:TAX916458 TAX981988:TAX981994 TAZ64484:TAZ64490 TAZ130020:TAZ130026 TAZ195556:TAZ195562 TAZ261092:TAZ261098 TAZ326628:TAZ326634 TAZ392164:TAZ392170 TAZ457700:TAZ457706 TAZ523236:TAZ523242 TAZ588772:TAZ588778 TAZ654308:TAZ654314 TAZ719844:TAZ719850 TAZ785380:TAZ785386 TAZ850916:TAZ850922 TAZ916452:TAZ916458 TAZ981988:TAZ981994 TBB64484:TBB64490 TBB130020:TBB130026 TBB195556:TBB195562 TBB261092:TBB261098 TBB326628:TBB326634 TBB392164:TBB392170 TBB457700:TBB457706 TBB523236:TBB523242 TBB588772:TBB588778 TBB654308:TBB654314 TBB719844:TBB719850 TBB785380:TBB785386 TBB850916:TBB850922 TBB916452:TBB916458 TBB981988:TBB981994 TBD64484:TBD64490 TBD130020:TBD130026 TBD195556:TBD195562 TBD261092:TBD261098 TBD326628:TBD326634 TBD392164:TBD392170 TBD457700:TBD457706 TBD523236:TBD523242 TBD588772:TBD588778 TBD654308:TBD654314 TBD719844:TBD719850 TBD785380:TBD785386 TBD850916:TBD850922 TBD916452:TBD916458 TBD981988:TBD981994 TKB64484:TKB64490 TKB130020:TKB130026 TKB195556:TKB195562 TKB261092:TKB261098 TKB326628:TKB326634 TKB392164:TKB392170 TKB457700:TKB457706 TKB523236:TKB523242 TKB588772:TKB588778 TKB654308:TKB654314 TKB719844:TKB719850 TKB785380:TKB785386 TKB850916:TKB850922 TKB916452:TKB916458 TKB981988:TKB981994 TKD64484:TKD64490 TKD130020:TKD130026 TKD195556:TKD195562 TKD261092:TKD261098 TKD326628:TKD326634 TKD392164:TKD392170 TKD457700:TKD457706 TKD523236:TKD523242 TKD588772:TKD588778 TKD654308:TKD654314 TKD719844:TKD719850 TKD785380:TKD785386 TKD850916:TKD850922 TKD916452:TKD916458 TKD981988:TKD981994 TKF64484:TKF64490 TKF130020:TKF130026 TKF195556:TKF195562 TKF261092:TKF261098 TKF326628:TKF326634 TKF392164:TKF392170 TKF457700:TKF457706 TKF523236:TKF523242 TKF588772:TKF588778 TKF654308:TKF654314 TKF719844:TKF719850 TKF785380:TKF785386 TKF850916:TKF850922 TKF916452:TKF916458 TKF981988:TKF981994 TKH64484:TKH64490 TKH130020:TKH130026 TKH195556:TKH195562 TKH261092:TKH261098 TKH326628:TKH326634 TKH392164:TKH392170 TKH457700:TKH457706 TKH523236:TKH523242 TKH588772:TKH588778 TKH654308:TKH654314 TKH719844:TKH719850 TKH785380:TKH785386 TKH850916:TKH850922 TKH916452:TKH916458 TKH981988:TKH981994 TKJ64484:TKJ64490 TKJ130020:TKJ130026 TKJ195556:TKJ195562 TKJ261092:TKJ261098 TKJ326628:TKJ326634 TKJ392164:TKJ392170 TKJ457700:TKJ457706 TKJ523236:TKJ523242 TKJ588772:TKJ588778 TKJ654308:TKJ654314 TKJ719844:TKJ719850 TKJ785380:TKJ785386 TKJ850916:TKJ850922 TKJ916452:TKJ916458 TKJ981988:TKJ981994 TKL64484:TKL64490 TKL130020:TKL130026 TKL195556:TKL195562 TKL261092:TKL261098 TKL326628:TKL326634 TKL392164:TKL392170 TKL457700:TKL457706 TKL523236:TKL523242 TKL588772:TKL588778 TKL654308:TKL654314 TKL719844:TKL719850 TKL785380:TKL785386 TKL850916:TKL850922 TKL916452:TKL916458 TKL981988:TKL981994 TKN64484:TKN64490 TKN130020:TKN130026 TKN195556:TKN195562 TKN261092:TKN261098 TKN326628:TKN326634 TKN392164:TKN392170 TKN457700:TKN457706 TKN523236:TKN523242 TKN588772:TKN588778 TKN654308:TKN654314 TKN719844:TKN719850 TKN785380:TKN785386 TKN850916:TKN850922 TKN916452:TKN916458 TKN981988:TKN981994 TKP64484:TKP64490 TKP130020:TKP130026 TKP195556:TKP195562 TKP261092:TKP261098 TKP326628:TKP326634 TKP392164:TKP392170 TKP457700:TKP457706 TKP523236:TKP523242 TKP588772:TKP588778 TKP654308:TKP654314 TKP719844:TKP719850 TKP785380:TKP785386 TKP850916:TKP850922 TKP916452:TKP916458 TKP981988:TKP981994 TKR64484:TKR64490 TKR130020:TKR130026 TKR195556:TKR195562 TKR261092:TKR261098 TKR326628:TKR326634 TKR392164:TKR392170 TKR457700:TKR457706 TKR523236:TKR523242 TKR588772:TKR588778 TKR654308:TKR654314 TKR719844:TKR719850 TKR785380:TKR785386 TKR850916:TKR850922 TKR916452:TKR916458 TKR981988:TKR981994 TKT64484:TKT64490 TKT130020:TKT130026 TKT195556:TKT195562 TKT261092:TKT261098 TKT326628:TKT326634 TKT392164:TKT392170 TKT457700:TKT457706 TKT523236:TKT523242 TKT588772:TKT588778 TKT654308:TKT654314 TKT719844:TKT719850 TKT785380:TKT785386 TKT850916:TKT850922 TKT916452:TKT916458 TKT981988:TKT981994 TKV64484:TKV64490 TKV130020:TKV130026 TKV195556:TKV195562 TKV261092:TKV261098 TKV326628:TKV326634 TKV392164:TKV392170 TKV457700:TKV457706 TKV523236:TKV523242 TKV588772:TKV588778 TKV654308:TKV654314 TKV719844:TKV719850 TKV785380:TKV785386 TKV850916:TKV850922 TKV916452:TKV916458 TKV981988:TKV981994 TKX64484:TKX64490 TKX130020:TKX130026 TKX195556:TKX195562 TKX261092:TKX261098 TKX326628:TKX326634 TKX392164:TKX392170 TKX457700:TKX457706 TKX523236:TKX523242 TKX588772:TKX588778 TKX654308:TKX654314 TKX719844:TKX719850 TKX785380:TKX785386 TKX850916:TKX850922 TKX916452:TKX916458 TKX981988:TKX981994 TKZ64484:TKZ64490 TKZ130020:TKZ130026 TKZ195556:TKZ195562 TKZ261092:TKZ261098 TKZ326628:TKZ326634 TKZ392164:TKZ392170 TKZ457700:TKZ457706 TKZ523236:TKZ523242 TKZ588772:TKZ588778 TKZ654308:TKZ654314 TKZ719844:TKZ719850 TKZ785380:TKZ785386 TKZ850916:TKZ850922 TKZ916452:TKZ916458 TKZ981988:TKZ981994 TTX64484:TTX64490 TTX130020:TTX130026 TTX195556:TTX195562 TTX261092:TTX261098 TTX326628:TTX326634 TTX392164:TTX392170 TTX457700:TTX457706 TTX523236:TTX523242 TTX588772:TTX588778 TTX654308:TTX654314 TTX719844:TTX719850 TTX785380:TTX785386 TTX850916:TTX850922 TTX916452:TTX916458 TTX981988:TTX981994 TTZ64484:TTZ64490 TTZ130020:TTZ130026 TTZ195556:TTZ195562 TTZ261092:TTZ261098 TTZ326628:TTZ326634 TTZ392164:TTZ392170 TTZ457700:TTZ457706 TTZ523236:TTZ523242 TTZ588772:TTZ588778 TTZ654308:TTZ654314 TTZ719844:TTZ719850 TTZ785380:TTZ785386 TTZ850916:TTZ850922 TTZ916452:TTZ916458 TTZ981988:TTZ981994 TUB64484:TUB64490 TUB130020:TUB130026 TUB195556:TUB195562 TUB261092:TUB261098 TUB326628:TUB326634 TUB392164:TUB392170 TUB457700:TUB457706 TUB523236:TUB523242 TUB588772:TUB588778 TUB654308:TUB654314 TUB719844:TUB719850 TUB785380:TUB785386 TUB850916:TUB850922 TUB916452:TUB916458 TUB981988:TUB981994 TUD64484:TUD64490 TUD130020:TUD130026 TUD195556:TUD195562 TUD261092:TUD261098 TUD326628:TUD326634 TUD392164:TUD392170 TUD457700:TUD457706 TUD523236:TUD523242 TUD588772:TUD588778 TUD654308:TUD654314 TUD719844:TUD719850 TUD785380:TUD785386 TUD850916:TUD850922 TUD916452:TUD916458 TUD981988:TUD981994 TUF64484:TUF64490 TUF130020:TUF130026 TUF195556:TUF195562 TUF261092:TUF261098 TUF326628:TUF326634 TUF392164:TUF392170 TUF457700:TUF457706 TUF523236:TUF523242 TUF588772:TUF588778 TUF654308:TUF654314 TUF719844:TUF719850 TUF785380:TUF785386 TUF850916:TUF850922 TUF916452:TUF916458 TUF981988:TUF981994 TUH64484:TUH64490 TUH130020:TUH130026 TUH195556:TUH195562 TUH261092:TUH261098 TUH326628:TUH326634 TUH392164:TUH392170 TUH457700:TUH457706 TUH523236:TUH523242 TUH588772:TUH588778 TUH654308:TUH654314 TUH719844:TUH719850 TUH785380:TUH785386 TUH850916:TUH850922 TUH916452:TUH916458 TUH981988:TUH981994 TUJ64484:TUJ64490 TUJ130020:TUJ130026 TUJ195556:TUJ195562 TUJ261092:TUJ261098 TUJ326628:TUJ326634 TUJ392164:TUJ392170 TUJ457700:TUJ457706 TUJ523236:TUJ523242 TUJ588772:TUJ588778 TUJ654308:TUJ654314 TUJ719844:TUJ719850 TUJ785380:TUJ785386 TUJ850916:TUJ850922 TUJ916452:TUJ916458 TUJ981988:TUJ981994 TUL64484:TUL64490 TUL130020:TUL130026 TUL195556:TUL195562 TUL261092:TUL261098 TUL326628:TUL326634 TUL392164:TUL392170 TUL457700:TUL457706 TUL523236:TUL523242 TUL588772:TUL588778 TUL654308:TUL654314 TUL719844:TUL719850 TUL785380:TUL785386 TUL850916:TUL850922 TUL916452:TUL916458 TUL981988:TUL981994 TUN64484:TUN64490 TUN130020:TUN130026 TUN195556:TUN195562 TUN261092:TUN261098 TUN326628:TUN326634 TUN392164:TUN392170 TUN457700:TUN457706 TUN523236:TUN523242 TUN588772:TUN588778 TUN654308:TUN654314 TUN719844:TUN719850 TUN785380:TUN785386 TUN850916:TUN850922 TUN916452:TUN916458 TUN981988:TUN981994 TUP64484:TUP64490 TUP130020:TUP130026 TUP195556:TUP195562 TUP261092:TUP261098 TUP326628:TUP326634 TUP392164:TUP392170 TUP457700:TUP457706 TUP523236:TUP523242 TUP588772:TUP588778 TUP654308:TUP654314 TUP719844:TUP719850 TUP785380:TUP785386 TUP850916:TUP850922 TUP916452:TUP916458 TUP981988:TUP981994 TUR64484:TUR64490 TUR130020:TUR130026 TUR195556:TUR195562 TUR261092:TUR261098 TUR326628:TUR326634 TUR392164:TUR392170 TUR457700:TUR457706 TUR523236:TUR523242 TUR588772:TUR588778 TUR654308:TUR654314 TUR719844:TUR719850 TUR785380:TUR785386 TUR850916:TUR850922 TUR916452:TUR916458 TUR981988:TUR981994 TUT64484:TUT64490 TUT130020:TUT130026 TUT195556:TUT195562 TUT261092:TUT261098 TUT326628:TUT326634 TUT392164:TUT392170 TUT457700:TUT457706 TUT523236:TUT523242 TUT588772:TUT588778 TUT654308:TUT654314 TUT719844:TUT719850 TUT785380:TUT785386 TUT850916:TUT850922 TUT916452:TUT916458 TUT981988:TUT981994 TUV64484:TUV64490 TUV130020:TUV130026 TUV195556:TUV195562 TUV261092:TUV261098 TUV326628:TUV326634 TUV392164:TUV392170 TUV457700:TUV457706 TUV523236:TUV523242 TUV588772:TUV588778 TUV654308:TUV654314 TUV719844:TUV719850 TUV785380:TUV785386 TUV850916:TUV850922 TUV916452:TUV916458 TUV981988:TUV981994 UDT64484:UDT64490 UDT130020:UDT130026 UDT195556:UDT195562 UDT261092:UDT261098 UDT326628:UDT326634 UDT392164:UDT392170 UDT457700:UDT457706 UDT523236:UDT523242 UDT588772:UDT588778 UDT654308:UDT654314 UDT719844:UDT719850 UDT785380:UDT785386 UDT850916:UDT850922 UDT916452:UDT916458 UDT981988:UDT981994 UDV64484:UDV64490 UDV130020:UDV130026 UDV195556:UDV195562 UDV261092:UDV261098 UDV326628:UDV326634 UDV392164:UDV392170 UDV457700:UDV457706 UDV523236:UDV523242 UDV588772:UDV588778 UDV654308:UDV654314 UDV719844:UDV719850 UDV785380:UDV785386 UDV850916:UDV850922 UDV916452:UDV916458 UDV981988:UDV981994 UDX64484:UDX64490 UDX130020:UDX130026 UDX195556:UDX195562 UDX261092:UDX261098 UDX326628:UDX326634 UDX392164:UDX392170 UDX457700:UDX457706 UDX523236:UDX523242 UDX588772:UDX588778 UDX654308:UDX654314 UDX719844:UDX719850 UDX785380:UDX785386 UDX850916:UDX850922 UDX916452:UDX916458 UDX981988:UDX981994 UDZ64484:UDZ64490 UDZ130020:UDZ130026 UDZ195556:UDZ195562 UDZ261092:UDZ261098 UDZ326628:UDZ326634 UDZ392164:UDZ392170 UDZ457700:UDZ457706 UDZ523236:UDZ523242 UDZ588772:UDZ588778 UDZ654308:UDZ654314 UDZ719844:UDZ719850 UDZ785380:UDZ785386 UDZ850916:UDZ850922 UDZ916452:UDZ916458 UDZ981988:UDZ981994 UEB64484:UEB64490 UEB130020:UEB130026 UEB195556:UEB195562 UEB261092:UEB261098 UEB326628:UEB326634 UEB392164:UEB392170 UEB457700:UEB457706 UEB523236:UEB523242 UEB588772:UEB588778 UEB654308:UEB654314 UEB719844:UEB719850 UEB785380:UEB785386 UEB850916:UEB850922 UEB916452:UEB916458 UEB981988:UEB981994 UED64484:UED64490 UED130020:UED130026 UED195556:UED195562 UED261092:UED261098 UED326628:UED326634 UED392164:UED392170 UED457700:UED457706 UED523236:UED523242 UED588772:UED588778 UED654308:UED654314 UED719844:UED719850 UED785380:UED785386 UED850916:UED850922 UED916452:UED916458 UED981988:UED981994 UEF64484:UEF64490 UEF130020:UEF130026 UEF195556:UEF195562 UEF261092:UEF261098 UEF326628:UEF326634 UEF392164:UEF392170 UEF457700:UEF457706 UEF523236:UEF523242 UEF588772:UEF588778 UEF654308:UEF654314 UEF719844:UEF719850 UEF785380:UEF785386 UEF850916:UEF850922 UEF916452:UEF916458 UEF981988:UEF981994 UEH64484:UEH64490 UEH130020:UEH130026 UEH195556:UEH195562 UEH261092:UEH261098 UEH326628:UEH326634 UEH392164:UEH392170 UEH457700:UEH457706 UEH523236:UEH523242 UEH588772:UEH588778 UEH654308:UEH654314 UEH719844:UEH719850 UEH785380:UEH785386 UEH850916:UEH850922 UEH916452:UEH916458 UEH981988:UEH981994 UEJ64484:UEJ64490 UEJ130020:UEJ130026 UEJ195556:UEJ195562 UEJ261092:UEJ261098 UEJ326628:UEJ326634 UEJ392164:UEJ392170 UEJ457700:UEJ457706 UEJ523236:UEJ523242 UEJ588772:UEJ588778 UEJ654308:UEJ654314 UEJ719844:UEJ719850 UEJ785380:UEJ785386 UEJ850916:UEJ850922 UEJ916452:UEJ916458 UEJ981988:UEJ981994 UEL64484:UEL64490 UEL130020:UEL130026 UEL195556:UEL195562 UEL261092:UEL261098 UEL326628:UEL326634 UEL392164:UEL392170 UEL457700:UEL457706 UEL523236:UEL523242 UEL588772:UEL588778 UEL654308:UEL654314 UEL719844:UEL719850 UEL785380:UEL785386 UEL850916:UEL850922 UEL916452:UEL916458 UEL981988:UEL981994 UEN64484:UEN64490 UEN130020:UEN130026 UEN195556:UEN195562 UEN261092:UEN261098 UEN326628:UEN326634 UEN392164:UEN392170 UEN457700:UEN457706 UEN523236:UEN523242 UEN588772:UEN588778 UEN654308:UEN654314 UEN719844:UEN719850 UEN785380:UEN785386 UEN850916:UEN850922 UEN916452:UEN916458 UEN981988:UEN981994 UEP64484:UEP64490 UEP130020:UEP130026 UEP195556:UEP195562 UEP261092:UEP261098 UEP326628:UEP326634 UEP392164:UEP392170 UEP457700:UEP457706 UEP523236:UEP523242 UEP588772:UEP588778 UEP654308:UEP654314 UEP719844:UEP719850 UEP785380:UEP785386 UEP850916:UEP850922 UEP916452:UEP916458 UEP981988:UEP981994 UER64484:UER64490 UER130020:UER130026 UER195556:UER195562 UER261092:UER261098 UER326628:UER326634 UER392164:UER392170 UER457700:UER457706 UER523236:UER523242 UER588772:UER588778 UER654308:UER654314 UER719844:UER719850 UER785380:UER785386 UER850916:UER850922 UER916452:UER916458 UER981988:UER981994 UNP64484:UNP64490 UNP130020:UNP130026 UNP195556:UNP195562 UNP261092:UNP261098 UNP326628:UNP326634 UNP392164:UNP392170 UNP457700:UNP457706 UNP523236:UNP523242 UNP588772:UNP588778 UNP654308:UNP654314 UNP719844:UNP719850 UNP785380:UNP785386 UNP850916:UNP850922 UNP916452:UNP916458 UNP981988:UNP981994 UNR64484:UNR64490 UNR130020:UNR130026 UNR195556:UNR195562 UNR261092:UNR261098 UNR326628:UNR326634 UNR392164:UNR392170 UNR457700:UNR457706 UNR523236:UNR523242 UNR588772:UNR588778 UNR654308:UNR654314 UNR719844:UNR719850 UNR785380:UNR785386 UNR850916:UNR850922 UNR916452:UNR916458 UNR981988:UNR981994 UNT64484:UNT64490 UNT130020:UNT130026 UNT195556:UNT195562 UNT261092:UNT261098 UNT326628:UNT326634 UNT392164:UNT392170 UNT457700:UNT457706 UNT523236:UNT523242 UNT588772:UNT588778 UNT654308:UNT654314 UNT719844:UNT719850 UNT785380:UNT785386 UNT850916:UNT850922 UNT916452:UNT916458 UNT981988:UNT981994 UNV64484:UNV64490 UNV130020:UNV130026 UNV195556:UNV195562 UNV261092:UNV261098 UNV326628:UNV326634 UNV392164:UNV392170 UNV457700:UNV457706 UNV523236:UNV523242 UNV588772:UNV588778 UNV654308:UNV654314 UNV719844:UNV719850 UNV785380:UNV785386 UNV850916:UNV850922 UNV916452:UNV916458 UNV981988:UNV981994 UNX64484:UNX64490 UNX130020:UNX130026 UNX195556:UNX195562 UNX261092:UNX261098 UNX326628:UNX326634 UNX392164:UNX392170 UNX457700:UNX457706 UNX523236:UNX523242 UNX588772:UNX588778 UNX654308:UNX654314 UNX719844:UNX719850 UNX785380:UNX785386 UNX850916:UNX850922 UNX916452:UNX916458 UNX981988:UNX981994 UNZ64484:UNZ64490 UNZ130020:UNZ130026 UNZ195556:UNZ195562 UNZ261092:UNZ261098 UNZ326628:UNZ326634 UNZ392164:UNZ392170 UNZ457700:UNZ457706 UNZ523236:UNZ523242 UNZ588772:UNZ588778 UNZ654308:UNZ654314 UNZ719844:UNZ719850 UNZ785380:UNZ785386 UNZ850916:UNZ850922 UNZ916452:UNZ916458 UNZ981988:UNZ981994 UOB64484:UOB64490 UOB130020:UOB130026 UOB195556:UOB195562 UOB261092:UOB261098 UOB326628:UOB326634 UOB392164:UOB392170 UOB457700:UOB457706 UOB523236:UOB523242 UOB588772:UOB588778 UOB654308:UOB654314 UOB719844:UOB719850 UOB785380:UOB785386 UOB850916:UOB850922 UOB916452:UOB916458 UOB981988:UOB981994 UOD64484:UOD64490 UOD130020:UOD130026 UOD195556:UOD195562 UOD261092:UOD261098 UOD326628:UOD326634 UOD392164:UOD392170 UOD457700:UOD457706 UOD523236:UOD523242 UOD588772:UOD588778 UOD654308:UOD654314 UOD719844:UOD719850 UOD785380:UOD785386 UOD850916:UOD850922 UOD916452:UOD916458 UOD981988:UOD981994 UOF64484:UOF64490 UOF130020:UOF130026 UOF195556:UOF195562 UOF261092:UOF261098 UOF326628:UOF326634 UOF392164:UOF392170 UOF457700:UOF457706 UOF523236:UOF523242 UOF588772:UOF588778 UOF654308:UOF654314 UOF719844:UOF719850 UOF785380:UOF785386 UOF850916:UOF850922 UOF916452:UOF916458 UOF981988:UOF981994 UOH64484:UOH64490 UOH130020:UOH130026 UOH195556:UOH195562 UOH261092:UOH261098 UOH326628:UOH326634 UOH392164:UOH392170 UOH457700:UOH457706 UOH523236:UOH523242 UOH588772:UOH588778 UOH654308:UOH654314 UOH719844:UOH719850 UOH785380:UOH785386 UOH850916:UOH850922 UOH916452:UOH916458 UOH981988:UOH981994 UOJ64484:UOJ64490 UOJ130020:UOJ130026 UOJ195556:UOJ195562 UOJ261092:UOJ261098 UOJ326628:UOJ326634 UOJ392164:UOJ392170 UOJ457700:UOJ457706 UOJ523236:UOJ523242 UOJ588772:UOJ588778 UOJ654308:UOJ654314 UOJ719844:UOJ719850 UOJ785380:UOJ785386 UOJ850916:UOJ850922 UOJ916452:UOJ916458 UOJ981988:UOJ981994 UOL64484:UOL64490 UOL130020:UOL130026 UOL195556:UOL195562 UOL261092:UOL261098 UOL326628:UOL326634 UOL392164:UOL392170 UOL457700:UOL457706 UOL523236:UOL523242 UOL588772:UOL588778 UOL654308:UOL654314 UOL719844:UOL719850 UOL785380:UOL785386 UOL850916:UOL850922 UOL916452:UOL916458 UOL981988:UOL981994 UON64484:UON64490 UON130020:UON130026 UON195556:UON195562 UON261092:UON261098 UON326628:UON326634 UON392164:UON392170 UON457700:UON457706 UON523236:UON523242 UON588772:UON588778 UON654308:UON654314 UON719844:UON719850 UON785380:UON785386 UON850916:UON850922 UON916452:UON916458 UON981988:UON981994 UXL64484:UXL64490 UXL130020:UXL130026 UXL195556:UXL195562 UXL261092:UXL261098 UXL326628:UXL326634 UXL392164:UXL392170 UXL457700:UXL457706 UXL523236:UXL523242 UXL588772:UXL588778 UXL654308:UXL654314 UXL719844:UXL719850 UXL785380:UXL785386 UXL850916:UXL850922 UXL916452:UXL916458 UXL981988:UXL981994 UXN64484:UXN64490 UXN130020:UXN130026 UXN195556:UXN195562 UXN261092:UXN261098 UXN326628:UXN326634 UXN392164:UXN392170 UXN457700:UXN457706 UXN523236:UXN523242 UXN588772:UXN588778 UXN654308:UXN654314 UXN719844:UXN719850 UXN785380:UXN785386 UXN850916:UXN850922 UXN916452:UXN916458 UXN981988:UXN981994 UXP64484:UXP64490 UXP130020:UXP130026 UXP195556:UXP195562 UXP261092:UXP261098 UXP326628:UXP326634 UXP392164:UXP392170 UXP457700:UXP457706 UXP523236:UXP523242 UXP588772:UXP588778 UXP654308:UXP654314 UXP719844:UXP719850 UXP785380:UXP785386 UXP850916:UXP850922 UXP916452:UXP916458 UXP981988:UXP981994 UXR64484:UXR64490 UXR130020:UXR130026 UXR195556:UXR195562 UXR261092:UXR261098 UXR326628:UXR326634 UXR392164:UXR392170 UXR457700:UXR457706 UXR523236:UXR523242 UXR588772:UXR588778 UXR654308:UXR654314 UXR719844:UXR719850 UXR785380:UXR785386 UXR850916:UXR850922 UXR916452:UXR916458 UXR981988:UXR981994 UXT64484:UXT64490 UXT130020:UXT130026 UXT195556:UXT195562 UXT261092:UXT261098 UXT326628:UXT326634 UXT392164:UXT392170 UXT457700:UXT457706 UXT523236:UXT523242 UXT588772:UXT588778 UXT654308:UXT654314 UXT719844:UXT719850 UXT785380:UXT785386 UXT850916:UXT850922 UXT916452:UXT916458 UXT981988:UXT981994 UXV64484:UXV64490 UXV130020:UXV130026 UXV195556:UXV195562 UXV261092:UXV261098 UXV326628:UXV326634 UXV392164:UXV392170 UXV457700:UXV457706 UXV523236:UXV523242 UXV588772:UXV588778 UXV654308:UXV654314 UXV719844:UXV719850 UXV785380:UXV785386 UXV850916:UXV850922 UXV916452:UXV916458 UXV981988:UXV981994 UXX64484:UXX64490 UXX130020:UXX130026 UXX195556:UXX195562 UXX261092:UXX261098 UXX326628:UXX326634 UXX392164:UXX392170 UXX457700:UXX457706 UXX523236:UXX523242 UXX588772:UXX588778 UXX654308:UXX654314 UXX719844:UXX719850 UXX785380:UXX785386 UXX850916:UXX850922 UXX916452:UXX916458 UXX981988:UXX981994 UXZ64484:UXZ64490 UXZ130020:UXZ130026 UXZ195556:UXZ195562 UXZ261092:UXZ261098 UXZ326628:UXZ326634 UXZ392164:UXZ392170 UXZ457700:UXZ457706 UXZ523236:UXZ523242 UXZ588772:UXZ588778 UXZ654308:UXZ654314 UXZ719844:UXZ719850 UXZ785380:UXZ785386 UXZ850916:UXZ850922 UXZ916452:UXZ916458 UXZ981988:UXZ981994 UYB64484:UYB64490 UYB130020:UYB130026 UYB195556:UYB195562 UYB261092:UYB261098 UYB326628:UYB326634 UYB392164:UYB392170 UYB457700:UYB457706 UYB523236:UYB523242 UYB588772:UYB588778 UYB654308:UYB654314 UYB719844:UYB719850 UYB785380:UYB785386 UYB850916:UYB850922 UYB916452:UYB916458 UYB981988:UYB981994 UYD64484:UYD64490 UYD130020:UYD130026 UYD195556:UYD195562 UYD261092:UYD261098 UYD326628:UYD326634 UYD392164:UYD392170 UYD457700:UYD457706 UYD523236:UYD523242 UYD588772:UYD588778 UYD654308:UYD654314 UYD719844:UYD719850 UYD785380:UYD785386 UYD850916:UYD850922 UYD916452:UYD916458 UYD981988:UYD981994 UYF64484:UYF64490 UYF130020:UYF130026 UYF195556:UYF195562 UYF261092:UYF261098 UYF326628:UYF326634 UYF392164:UYF392170 UYF457700:UYF457706 UYF523236:UYF523242 UYF588772:UYF588778 UYF654308:UYF654314 UYF719844:UYF719850 UYF785380:UYF785386 UYF850916:UYF850922 UYF916452:UYF916458 UYF981988:UYF981994 UYH64484:UYH64490 UYH130020:UYH130026 UYH195556:UYH195562 UYH261092:UYH261098 UYH326628:UYH326634 UYH392164:UYH392170 UYH457700:UYH457706 UYH523236:UYH523242 UYH588772:UYH588778 UYH654308:UYH654314 UYH719844:UYH719850 UYH785380:UYH785386 UYH850916:UYH850922 UYH916452:UYH916458 UYH981988:UYH981994 UYJ64484:UYJ64490 UYJ130020:UYJ130026 UYJ195556:UYJ195562 UYJ261092:UYJ261098 UYJ326628:UYJ326634 UYJ392164:UYJ392170 UYJ457700:UYJ457706 UYJ523236:UYJ523242 UYJ588772:UYJ588778 UYJ654308:UYJ654314 UYJ719844:UYJ719850 UYJ785380:UYJ785386 UYJ850916:UYJ850922 UYJ916452:UYJ916458 UYJ981988:UYJ981994 VHH64484:VHH64490 VHH130020:VHH130026 VHH195556:VHH195562 VHH261092:VHH261098 VHH326628:VHH326634 VHH392164:VHH392170 VHH457700:VHH457706 VHH523236:VHH523242 VHH588772:VHH588778 VHH654308:VHH654314 VHH719844:VHH719850 VHH785380:VHH785386 VHH850916:VHH850922 VHH916452:VHH916458 VHH981988:VHH981994 VHJ64484:VHJ64490 VHJ130020:VHJ130026 VHJ195556:VHJ195562 VHJ261092:VHJ261098 VHJ326628:VHJ326634 VHJ392164:VHJ392170 VHJ457700:VHJ457706 VHJ523236:VHJ523242 VHJ588772:VHJ588778 VHJ654308:VHJ654314 VHJ719844:VHJ719850 VHJ785380:VHJ785386 VHJ850916:VHJ850922 VHJ916452:VHJ916458 VHJ981988:VHJ981994 VHL64484:VHL64490 VHL130020:VHL130026 VHL195556:VHL195562 VHL261092:VHL261098 VHL326628:VHL326634 VHL392164:VHL392170 VHL457700:VHL457706 VHL523236:VHL523242 VHL588772:VHL588778 VHL654308:VHL654314 VHL719844:VHL719850 VHL785380:VHL785386 VHL850916:VHL850922 VHL916452:VHL916458 VHL981988:VHL981994 VHN64484:VHN64490 VHN130020:VHN130026 VHN195556:VHN195562 VHN261092:VHN261098 VHN326628:VHN326634 VHN392164:VHN392170 VHN457700:VHN457706 VHN523236:VHN523242 VHN588772:VHN588778 VHN654308:VHN654314 VHN719844:VHN719850 VHN785380:VHN785386 VHN850916:VHN850922 VHN916452:VHN916458 VHN981988:VHN981994 VHP64484:VHP64490 VHP130020:VHP130026 VHP195556:VHP195562 VHP261092:VHP261098 VHP326628:VHP326634 VHP392164:VHP392170 VHP457700:VHP457706 VHP523236:VHP523242 VHP588772:VHP588778 VHP654308:VHP654314 VHP719844:VHP719850 VHP785380:VHP785386 VHP850916:VHP850922 VHP916452:VHP916458 VHP981988:VHP981994 VHR64484:VHR64490 VHR130020:VHR130026 VHR195556:VHR195562 VHR261092:VHR261098 VHR326628:VHR326634 VHR392164:VHR392170 VHR457700:VHR457706 VHR523236:VHR523242 VHR588772:VHR588778 VHR654308:VHR654314 VHR719844:VHR719850 VHR785380:VHR785386 VHR850916:VHR850922 VHR916452:VHR916458 VHR981988:VHR981994 VHT64484:VHT64490 VHT130020:VHT130026 VHT195556:VHT195562 VHT261092:VHT261098 VHT326628:VHT326634 VHT392164:VHT392170 VHT457700:VHT457706 VHT523236:VHT523242 VHT588772:VHT588778 VHT654308:VHT654314 VHT719844:VHT719850 VHT785380:VHT785386 VHT850916:VHT850922 VHT916452:VHT916458 VHT981988:VHT981994 VHV64484:VHV64490 VHV130020:VHV130026 VHV195556:VHV195562 VHV261092:VHV261098 VHV326628:VHV326634 VHV392164:VHV392170 VHV457700:VHV457706 VHV523236:VHV523242 VHV588772:VHV588778 VHV654308:VHV654314 VHV719844:VHV719850 VHV785380:VHV785386 VHV850916:VHV850922 VHV916452:VHV916458 VHV981988:VHV981994 VHX64484:VHX64490 VHX130020:VHX130026 VHX195556:VHX195562 VHX261092:VHX261098 VHX326628:VHX326634 VHX392164:VHX392170 VHX457700:VHX457706 VHX523236:VHX523242 VHX588772:VHX588778 VHX654308:VHX654314 VHX719844:VHX719850 VHX785380:VHX785386 VHX850916:VHX850922 VHX916452:VHX916458 VHX981988:VHX981994 VHZ64484:VHZ64490 VHZ130020:VHZ130026 VHZ195556:VHZ195562 VHZ261092:VHZ261098 VHZ326628:VHZ326634 VHZ392164:VHZ392170 VHZ457700:VHZ457706 VHZ523236:VHZ523242 VHZ588772:VHZ588778 VHZ654308:VHZ654314 VHZ719844:VHZ719850 VHZ785380:VHZ785386 VHZ850916:VHZ850922 VHZ916452:VHZ916458 VHZ981988:VHZ981994 VIB64484:VIB64490 VIB130020:VIB130026 VIB195556:VIB195562 VIB261092:VIB261098 VIB326628:VIB326634 VIB392164:VIB392170 VIB457700:VIB457706 VIB523236:VIB523242 VIB588772:VIB588778 VIB654308:VIB654314 VIB719844:VIB719850 VIB785380:VIB785386 VIB850916:VIB850922 VIB916452:VIB916458 VIB981988:VIB981994 VID64484:VID64490 VID130020:VID130026 VID195556:VID195562 VID261092:VID261098 VID326628:VID326634 VID392164:VID392170 VID457700:VID457706 VID523236:VID523242 VID588772:VID588778 VID654308:VID654314 VID719844:VID719850 VID785380:VID785386 VID850916:VID850922 VID916452:VID916458 VID981988:VID981994 VIF64484:VIF64490 VIF130020:VIF130026 VIF195556:VIF195562 VIF261092:VIF261098 VIF326628:VIF326634 VIF392164:VIF392170 VIF457700:VIF457706 VIF523236:VIF523242 VIF588772:VIF588778 VIF654308:VIF654314 VIF719844:VIF719850 VIF785380:VIF785386 VIF850916:VIF850922 VIF916452:VIF916458 VIF981988:VIF981994 VRD64484:VRD64490 VRD130020:VRD130026 VRD195556:VRD195562 VRD261092:VRD261098 VRD326628:VRD326634 VRD392164:VRD392170 VRD457700:VRD457706 VRD523236:VRD523242 VRD588772:VRD588778 VRD654308:VRD654314 VRD719844:VRD719850 VRD785380:VRD785386 VRD850916:VRD850922 VRD916452:VRD916458 VRD981988:VRD981994 VRF64484:VRF64490 VRF130020:VRF130026 VRF195556:VRF195562 VRF261092:VRF261098 VRF326628:VRF326634 VRF392164:VRF392170 VRF457700:VRF457706 VRF523236:VRF523242 VRF588772:VRF588778 VRF654308:VRF654314 VRF719844:VRF719850 VRF785380:VRF785386 VRF850916:VRF850922 VRF916452:VRF916458 VRF981988:VRF981994 VRH64484:VRH64490 VRH130020:VRH130026 VRH195556:VRH195562 VRH261092:VRH261098 VRH326628:VRH326634 VRH392164:VRH392170 VRH457700:VRH457706 VRH523236:VRH523242 VRH588772:VRH588778 VRH654308:VRH654314 VRH719844:VRH719850 VRH785380:VRH785386 VRH850916:VRH850922 VRH916452:VRH916458 VRH981988:VRH981994 VRJ64484:VRJ64490 VRJ130020:VRJ130026 VRJ195556:VRJ195562 VRJ261092:VRJ261098 VRJ326628:VRJ326634 VRJ392164:VRJ392170 VRJ457700:VRJ457706 VRJ523236:VRJ523242 VRJ588772:VRJ588778 VRJ654308:VRJ654314 VRJ719844:VRJ719850 VRJ785380:VRJ785386 VRJ850916:VRJ850922 VRJ916452:VRJ916458 VRJ981988:VRJ981994 VRL64484:VRL64490 VRL130020:VRL130026 VRL195556:VRL195562 VRL261092:VRL261098 VRL326628:VRL326634 VRL392164:VRL392170 VRL457700:VRL457706 VRL523236:VRL523242 VRL588772:VRL588778 VRL654308:VRL654314 VRL719844:VRL719850 VRL785380:VRL785386 VRL850916:VRL850922 VRL916452:VRL916458 VRL981988:VRL981994 VRN64484:VRN64490 VRN130020:VRN130026 VRN195556:VRN195562 VRN261092:VRN261098 VRN326628:VRN326634 VRN392164:VRN392170 VRN457700:VRN457706 VRN523236:VRN523242 VRN588772:VRN588778 VRN654308:VRN654314 VRN719844:VRN719850 VRN785380:VRN785386 VRN850916:VRN850922 VRN916452:VRN916458 VRN981988:VRN981994 VRP64484:VRP64490 VRP130020:VRP130026 VRP195556:VRP195562 VRP261092:VRP261098 VRP326628:VRP326634 VRP392164:VRP392170 VRP457700:VRP457706 VRP523236:VRP523242 VRP588772:VRP588778 VRP654308:VRP654314 VRP719844:VRP719850 VRP785380:VRP785386 VRP850916:VRP850922 VRP916452:VRP916458 VRP981988:VRP981994 VRR64484:VRR64490 VRR130020:VRR130026 VRR195556:VRR195562 VRR261092:VRR261098 VRR326628:VRR326634 VRR392164:VRR392170 VRR457700:VRR457706 VRR523236:VRR523242 VRR588772:VRR588778 VRR654308:VRR654314 VRR719844:VRR719850 VRR785380:VRR785386 VRR850916:VRR850922 VRR916452:VRR916458 VRR981988:VRR981994 VRT64484:VRT64490 VRT130020:VRT130026 VRT195556:VRT195562 VRT261092:VRT261098 VRT326628:VRT326634 VRT392164:VRT392170 VRT457700:VRT457706 VRT523236:VRT523242 VRT588772:VRT588778 VRT654308:VRT654314 VRT719844:VRT719850 VRT785380:VRT785386 VRT850916:VRT850922 VRT916452:VRT916458 VRT981988:VRT981994 VRV64484:VRV64490 VRV130020:VRV130026 VRV195556:VRV195562 VRV261092:VRV261098 VRV326628:VRV326634 VRV392164:VRV392170 VRV457700:VRV457706 VRV523236:VRV523242 VRV588772:VRV588778 VRV654308:VRV654314 VRV719844:VRV719850 VRV785380:VRV785386 VRV850916:VRV850922 VRV916452:VRV916458 VRV981988:VRV981994 VRX64484:VRX64490 VRX130020:VRX130026 VRX195556:VRX195562 VRX261092:VRX261098 VRX326628:VRX326634 VRX392164:VRX392170 VRX457700:VRX457706 VRX523236:VRX523242 VRX588772:VRX588778 VRX654308:VRX654314 VRX719844:VRX719850 VRX785380:VRX785386 VRX850916:VRX850922 VRX916452:VRX916458 VRX981988:VRX981994 VRZ64484:VRZ64490 VRZ130020:VRZ130026 VRZ195556:VRZ195562 VRZ261092:VRZ261098 VRZ326628:VRZ326634 VRZ392164:VRZ392170 VRZ457700:VRZ457706 VRZ523236:VRZ523242 VRZ588772:VRZ588778 VRZ654308:VRZ654314 VRZ719844:VRZ719850 VRZ785380:VRZ785386 VRZ850916:VRZ850922 VRZ916452:VRZ916458 VRZ981988:VRZ981994 VSB64484:VSB64490 VSB130020:VSB130026 VSB195556:VSB195562 VSB261092:VSB261098 VSB326628:VSB326634 VSB392164:VSB392170 VSB457700:VSB457706 VSB523236:VSB523242 VSB588772:VSB588778 VSB654308:VSB654314 VSB719844:VSB719850 VSB785380:VSB785386 VSB850916:VSB850922 VSB916452:VSB916458 VSB981988:VSB981994 WAZ64484:WAZ64490 WAZ130020:WAZ130026 WAZ195556:WAZ195562 WAZ261092:WAZ261098 WAZ326628:WAZ326634 WAZ392164:WAZ392170 WAZ457700:WAZ457706 WAZ523236:WAZ523242 WAZ588772:WAZ588778 WAZ654308:WAZ654314 WAZ719844:WAZ719850 WAZ785380:WAZ785386 WAZ850916:WAZ850922 WAZ916452:WAZ916458 WAZ981988:WAZ981994 WBB64484:WBB64490 WBB130020:WBB130026 WBB195556:WBB195562 WBB261092:WBB261098 WBB326628:WBB326634 WBB392164:WBB392170 WBB457700:WBB457706 WBB523236:WBB523242 WBB588772:WBB588778 WBB654308:WBB654314 WBB719844:WBB719850 WBB785380:WBB785386 WBB850916:WBB850922 WBB916452:WBB916458 WBB981988:WBB981994 WBD64484:WBD64490 WBD130020:WBD130026 WBD195556:WBD195562 WBD261092:WBD261098 WBD326628:WBD326634 WBD392164:WBD392170 WBD457700:WBD457706 WBD523236:WBD523242 WBD588772:WBD588778 WBD654308:WBD654314 WBD719844:WBD719850 WBD785380:WBD785386 WBD850916:WBD850922 WBD916452:WBD916458 WBD981988:WBD981994 WBF64484:WBF64490 WBF130020:WBF130026 WBF195556:WBF195562 WBF261092:WBF261098 WBF326628:WBF326634 WBF392164:WBF392170 WBF457700:WBF457706 WBF523236:WBF523242 WBF588772:WBF588778 WBF654308:WBF654314 WBF719844:WBF719850 WBF785380:WBF785386 WBF850916:WBF850922 WBF916452:WBF916458 WBF981988:WBF981994 WBH64484:WBH64490 WBH130020:WBH130026 WBH195556:WBH195562 WBH261092:WBH261098 WBH326628:WBH326634 WBH392164:WBH392170 WBH457700:WBH457706 WBH523236:WBH523242 WBH588772:WBH588778 WBH654308:WBH654314 WBH719844:WBH719850 WBH785380:WBH785386 WBH850916:WBH850922 WBH916452:WBH916458 WBH981988:WBH981994 WBJ64484:WBJ64490 WBJ130020:WBJ130026 WBJ195556:WBJ195562 WBJ261092:WBJ261098 WBJ326628:WBJ326634 WBJ392164:WBJ392170 WBJ457700:WBJ457706 WBJ523236:WBJ523242 WBJ588772:WBJ588778 WBJ654308:WBJ654314 WBJ719844:WBJ719850 WBJ785380:WBJ785386 WBJ850916:WBJ850922 WBJ916452:WBJ916458 WBJ981988:WBJ981994 WBL64484:WBL64490 WBL130020:WBL130026 WBL195556:WBL195562 WBL261092:WBL261098 WBL326628:WBL326634 WBL392164:WBL392170 WBL457700:WBL457706 WBL523236:WBL523242 WBL588772:WBL588778 WBL654308:WBL654314 WBL719844:WBL719850 WBL785380:WBL785386 WBL850916:WBL850922 WBL916452:WBL916458 WBL981988:WBL981994 WBN64484:WBN64490 WBN130020:WBN130026 WBN195556:WBN195562 WBN261092:WBN261098 WBN326628:WBN326634 WBN392164:WBN392170 WBN457700:WBN457706 WBN523236:WBN523242 WBN588772:WBN588778 WBN654308:WBN654314 WBN719844:WBN719850 WBN785380:WBN785386 WBN850916:WBN850922 WBN916452:WBN916458 WBN981988:WBN981994 WBP64484:WBP64490 WBP130020:WBP130026 WBP195556:WBP195562 WBP261092:WBP261098 WBP326628:WBP326634 WBP392164:WBP392170 WBP457700:WBP457706 WBP523236:WBP523242 WBP588772:WBP588778 WBP654308:WBP654314 WBP719844:WBP719850 WBP785380:WBP785386 WBP850916:WBP850922 WBP916452:WBP916458 WBP981988:WBP981994 WBR64484:WBR64490 WBR130020:WBR130026 WBR195556:WBR195562 WBR261092:WBR261098 WBR326628:WBR326634 WBR392164:WBR392170 WBR457700:WBR457706 WBR523236:WBR523242 WBR588772:WBR588778 WBR654308:WBR654314 WBR719844:WBR719850 WBR785380:WBR785386 WBR850916:WBR850922 WBR916452:WBR916458 WBR981988:WBR981994 WBT64484:WBT64490 WBT130020:WBT130026 WBT195556:WBT195562 WBT261092:WBT261098 WBT326628:WBT326634 WBT392164:WBT392170 WBT457700:WBT457706 WBT523236:WBT523242 WBT588772:WBT588778 WBT654308:WBT654314 WBT719844:WBT719850 WBT785380:WBT785386 WBT850916:WBT850922 WBT916452:WBT916458 WBT981988:WBT981994 WBV64484:WBV64490 WBV130020:WBV130026 WBV195556:WBV195562 WBV261092:WBV261098 WBV326628:WBV326634 WBV392164:WBV392170 WBV457700:WBV457706 WBV523236:WBV523242 WBV588772:WBV588778 WBV654308:WBV654314 WBV719844:WBV719850 WBV785380:WBV785386 WBV850916:WBV850922 WBV916452:WBV916458 WBV981988:WBV981994 WBX64484:WBX64490 WBX130020:WBX130026 WBX195556:WBX195562 WBX261092:WBX261098 WBX326628:WBX326634 WBX392164:WBX392170 WBX457700:WBX457706 WBX523236:WBX523242 WBX588772:WBX588778 WBX654308:WBX654314 WBX719844:WBX719850 WBX785380:WBX785386 WBX850916:WBX850922 WBX916452:WBX916458 WBX981988:WBX981994 WKV64484:WKV64490 WKV130020:WKV130026 WKV195556:WKV195562 WKV261092:WKV261098 WKV326628:WKV326634 WKV392164:WKV392170 WKV457700:WKV457706 WKV523236:WKV523242 WKV588772:WKV588778 WKV654308:WKV654314 WKV719844:WKV719850 WKV785380:WKV785386 WKV850916:WKV850922 WKV916452:WKV916458 WKV981988:WKV981994 WKX64484:WKX64490 WKX130020:WKX130026 WKX195556:WKX195562 WKX261092:WKX261098 WKX326628:WKX326634 WKX392164:WKX392170 WKX457700:WKX457706 WKX523236:WKX523242 WKX588772:WKX588778 WKX654308:WKX654314 WKX719844:WKX719850 WKX785380:WKX785386 WKX850916:WKX850922 WKX916452:WKX916458 WKX981988:WKX981994 WKZ64484:WKZ64490 WKZ130020:WKZ130026 WKZ195556:WKZ195562 WKZ261092:WKZ261098 WKZ326628:WKZ326634 WKZ392164:WKZ392170 WKZ457700:WKZ457706 WKZ523236:WKZ523242 WKZ588772:WKZ588778 WKZ654308:WKZ654314 WKZ719844:WKZ719850 WKZ785380:WKZ785386 WKZ850916:WKZ850922 WKZ916452:WKZ916458 WKZ981988:WKZ981994 WLB64484:WLB64490 WLB130020:WLB130026 WLB195556:WLB195562 WLB261092:WLB261098 WLB326628:WLB326634 WLB392164:WLB392170 WLB457700:WLB457706 WLB523236:WLB523242 WLB588772:WLB588778 WLB654308:WLB654314 WLB719844:WLB719850 WLB785380:WLB785386 WLB850916:WLB850922 WLB916452:WLB916458 WLB981988:WLB981994 WLD64484:WLD64490 WLD130020:WLD130026 WLD195556:WLD195562 WLD261092:WLD261098 WLD326628:WLD326634 WLD392164:WLD392170 WLD457700:WLD457706 WLD523236:WLD523242 WLD588772:WLD588778 WLD654308:WLD654314 WLD719844:WLD719850 WLD785380:WLD785386 WLD850916:WLD850922 WLD916452:WLD916458 WLD981988:WLD981994 WLF64484:WLF64490 WLF130020:WLF130026 WLF195556:WLF195562 WLF261092:WLF261098 WLF326628:WLF326634 WLF392164:WLF392170 WLF457700:WLF457706 WLF523236:WLF523242 WLF588772:WLF588778 WLF654308:WLF654314 WLF719844:WLF719850 WLF785380:WLF785386 WLF850916:WLF850922 WLF916452:WLF916458 WLF981988:WLF981994 WLH64484:WLH64490 WLH130020:WLH130026 WLH195556:WLH195562 WLH261092:WLH261098 WLH326628:WLH326634 WLH392164:WLH392170 WLH457700:WLH457706 WLH523236:WLH523242 WLH588772:WLH588778 WLH654308:WLH654314 WLH719844:WLH719850 WLH785380:WLH785386 WLH850916:WLH850922 WLH916452:WLH916458 WLH981988:WLH981994 WLJ64484:WLJ64490 WLJ130020:WLJ130026 WLJ195556:WLJ195562 WLJ261092:WLJ261098 WLJ326628:WLJ326634 WLJ392164:WLJ392170 WLJ457700:WLJ457706 WLJ523236:WLJ523242 WLJ588772:WLJ588778 WLJ654308:WLJ654314 WLJ719844:WLJ719850 WLJ785380:WLJ785386 WLJ850916:WLJ850922 WLJ916452:WLJ916458 WLJ981988:WLJ981994 WLL64484:WLL64490 WLL130020:WLL130026 WLL195556:WLL195562 WLL261092:WLL261098 WLL326628:WLL326634 WLL392164:WLL392170 WLL457700:WLL457706 WLL523236:WLL523242 WLL588772:WLL588778 WLL654308:WLL654314 WLL719844:WLL719850 WLL785380:WLL785386 WLL850916:WLL850922 WLL916452:WLL916458 WLL981988:WLL981994 WLN64484:WLN64490 WLN130020:WLN130026 WLN195556:WLN195562 WLN261092:WLN261098 WLN326628:WLN326634 WLN392164:WLN392170 WLN457700:WLN457706 WLN523236:WLN523242 WLN588772:WLN588778 WLN654308:WLN654314 WLN719844:WLN719850 WLN785380:WLN785386 WLN850916:WLN850922 WLN916452:WLN916458 WLN981988:WLN981994 WLP64484:WLP64490 WLP130020:WLP130026 WLP195556:WLP195562 WLP261092:WLP261098 WLP326628:WLP326634 WLP392164:WLP392170 WLP457700:WLP457706 WLP523236:WLP523242 WLP588772:WLP588778 WLP654308:WLP654314 WLP719844:WLP719850 WLP785380:WLP785386 WLP850916:WLP850922 WLP916452:WLP916458 WLP981988:WLP981994 WLR64484:WLR64490 WLR130020:WLR130026 WLR195556:WLR195562 WLR261092:WLR261098 WLR326628:WLR326634 WLR392164:WLR392170 WLR457700:WLR457706 WLR523236:WLR523242 WLR588772:WLR588778 WLR654308:WLR654314 WLR719844:WLR719850 WLR785380:WLR785386 WLR850916:WLR850922 WLR916452:WLR916458 WLR981988:WLR981994 WLT64484:WLT64490 WLT130020:WLT130026 WLT195556:WLT195562 WLT261092:WLT261098 WLT326628:WLT326634 WLT392164:WLT392170 WLT457700:WLT457706 WLT523236:WLT523242 WLT588772:WLT588778 WLT654308:WLT654314 WLT719844:WLT719850 WLT785380:WLT785386 WLT850916:WLT850922 WLT916452:WLT916458 WLT981988:WLT981994 WUR64484:WUR64490 WUR130020:WUR130026 WUR195556:WUR195562 WUR261092:WUR261098 WUR326628:WUR326634 WUR392164:WUR392170 WUR457700:WUR457706 WUR523236:WUR523242 WUR588772:WUR588778 WUR654308:WUR654314 WUR719844:WUR719850 WUR785380:WUR785386 WUR850916:WUR850922 WUR916452:WUR916458 WUR981988:WUR981994 WUT64484:WUT64490 WUT130020:WUT130026 WUT195556:WUT195562 WUT261092:WUT261098 WUT326628:WUT326634 WUT392164:WUT392170 WUT457700:WUT457706 WUT523236:WUT523242 WUT588772:WUT588778 WUT654308:WUT654314 WUT719844:WUT719850 WUT785380:WUT785386 WUT850916:WUT850922 WUT916452:WUT916458 WUT981988:WUT981994 WUV64484:WUV64490 WUV130020:WUV130026 WUV195556:WUV195562 WUV261092:WUV261098 WUV326628:WUV326634 WUV392164:WUV392170 WUV457700:WUV457706 WUV523236:WUV523242 WUV588772:WUV588778 WUV654308:WUV654314 WUV719844:WUV719850 WUV785380:WUV785386 WUV850916:WUV850922 WUV916452:WUV916458 WUV981988:WUV981994 WUX64484:WUX64490 WUX130020:WUX130026 WUX195556:WUX195562 WUX261092:WUX261098 WUX326628:WUX326634 WUX392164:WUX392170 WUX457700:WUX457706 WUX523236:WUX523242 WUX588772:WUX588778 WUX654308:WUX654314 WUX719844:WUX719850 WUX785380:WUX785386 WUX850916:WUX850922 WUX916452:WUX916458 WUX981988:WUX981994 WUZ64484:WUZ64490 WUZ130020:WUZ130026 WUZ195556:WUZ195562 WUZ261092:WUZ261098 WUZ326628:WUZ326634 WUZ392164:WUZ392170 WUZ457700:WUZ457706 WUZ523236:WUZ523242 WUZ588772:WUZ588778 WUZ654308:WUZ654314 WUZ719844:WUZ719850 WUZ785380:WUZ785386 WUZ850916:WUZ850922 WUZ916452:WUZ916458 WUZ981988:WUZ981994 WVB64484:WVB64490 WVB130020:WVB130026 WVB195556:WVB195562 WVB261092:WVB261098 WVB326628:WVB326634 WVB392164:WVB392170 WVB457700:WVB457706 WVB523236:WVB523242 WVB588772:WVB588778 WVB654308:WVB654314 WVB719844:WVB719850 WVB785380:WVB785386 WVB850916:WVB850922 WVB916452:WVB916458 WVB981988:WVB981994 WVD64484:WVD64490 WVD130020:WVD130026 WVD195556:WVD195562 WVD261092:WVD261098 WVD326628:WVD326634 WVD392164:WVD392170 WVD457700:WVD457706 WVD523236:WVD523242 WVD588772:WVD588778 WVD654308:WVD654314 WVD719844:WVD719850 WVD785380:WVD785386 WVD850916:WVD850922 WVD916452:WVD916458 WVD981988:WVD981994 WVF64484:WVF64490 WVF130020:WVF130026 WVF195556:WVF195562 WVF261092:WVF261098 WVF326628:WVF326634 WVF392164:WVF392170 WVF457700:WVF457706 WVF523236:WVF523242 WVF588772:WVF588778 WVF654308:WVF654314 WVF719844:WVF719850 WVF785380:WVF785386 WVF850916:WVF850922 WVF916452:WVF916458 WVF981988:WVF981994 WVH64484:WVH64490 WVH130020:WVH130026 WVH195556:WVH195562 WVH261092:WVH261098 WVH326628:WVH326634 WVH392164:WVH392170 WVH457700:WVH457706 WVH523236:WVH523242 WVH588772:WVH588778 WVH654308:WVH654314 WVH719844:WVH719850 WVH785380:WVH785386 WVH850916:WVH850922 WVH916452:WVH916458 WVH981988:WVH981994 WVJ64484:WVJ64490 WVJ130020:WVJ130026 WVJ195556:WVJ195562 WVJ261092:WVJ261098 WVJ326628:WVJ326634 WVJ392164:WVJ392170 WVJ457700:WVJ457706 WVJ523236:WVJ523242 WVJ588772:WVJ588778 WVJ654308:WVJ654314 WVJ719844:WVJ719850 WVJ785380:WVJ785386 WVJ850916:WVJ850922 WVJ916452:WVJ916458 WVJ981988:WVJ981994 WVL64484:WVL64490 WVL130020:WVL130026 WVL195556:WVL195562 WVL261092:WVL261098 WVL326628:WVL326634 WVL392164:WVL392170 WVL457700:WVL457706 WVL523236:WVL523242 WVL588772:WVL588778 WVL654308:WVL654314 WVL719844:WVL719850 WVL785380:WVL785386 WVL850916:WVL850922 WVL916452:WVL916458 WVL981988:WVL981994 WVN64484:WVN64490 WVN130020:WVN130026 WVN195556:WVN195562 WVN261092:WVN261098 WVN326628:WVN326634 WVN392164:WVN392170 WVN457700:WVN457706 WVN523236:WVN523242 WVN588772:WVN588778 WVN654308:WVN654314 WVN719844:WVN719850 WVN785380:WVN785386 WVN850916:WVN850922 WVN916452:WVN916458 WVN981988:WVN981994 WVP64484:WVP64490 WVP130020:WVP130026 WVP195556:WVP195562 WVP261092:WVP261098 WVP326628:WVP326634 WVP392164:WVP392170 WVP457700:WVP457706 WVP523236:WVP523242 WVP588772:WVP588778 WVP654308:WVP654314 WVP719844:WVP719850 WVP785380:WVP785386 WVP850916:WVP850922 WVP916452:WVP916458 WVP981988:WVP981994 AA326619:AB326625 AA785371:AB785377 AA392155:AB392161 AA850907:AB850913 AA457691:AB457697 AA916443:AB916449 AA64475:AB64481 AA523227:AB523233 AA981979:AB981985 AA130011:AB130017 AA588763:AB588769 AA195547:AB195553 AA654299:AB654305 AA261083:AB261089 AA719835:AB719841 AH326628:AJ326634 AH785380:AJ785386 AH392164:AJ392170 AH850916:AJ850922 AH457700:AJ457706 AH916452:AJ916458 AH64484:AJ64490 AH523236:AJ523242 AH981988:AJ981994 AH130020:AJ130026 AH588772:AJ588778 AH195556:AJ195562 AH654308:AJ654314 AH261092:AJ261098 AH719844:AJ719850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校级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dc:creator>
  <cp:lastModifiedBy>xin guo</cp:lastModifiedBy>
  <cp:lastPrinted>2020-10-19T07:49:00Z</cp:lastPrinted>
  <dcterms:created xsi:type="dcterms:W3CDTF">2006-09-16T00:00:00Z</dcterms:created>
  <dcterms:modified xsi:type="dcterms:W3CDTF">2023-10-25T10:14:22Z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